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A4A2C85A-89B4-4FD5-80F8-A4D80932905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CD" sheetId="2" r:id="rId1"/>
    <sheet name="NO SUB GROUP" sheetId="1" r:id="rId2"/>
  </sheets>
  <calcPr calcId="191029"/>
  <pivotCaches>
    <pivotCache cacheId="1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4" i="1"/>
</calcChain>
</file>

<file path=xl/sharedStrings.xml><?xml version="1.0" encoding="utf-8"?>
<sst xmlns="http://schemas.openxmlformats.org/spreadsheetml/2006/main" count="8744" uniqueCount="1196">
  <si>
    <t>Inbound Call Summary</t>
  </si>
  <si>
    <t>Hours</t>
  </si>
  <si>
    <t>Total Calls</t>
  </si>
  <si>
    <t>Answered Calls</t>
  </si>
  <si>
    <t>Abandoned Calls</t>
  </si>
  <si>
    <t>Avg Agent Speed of Answer</t>
  </si>
  <si>
    <t>Avg Group Speed of Answer</t>
  </si>
  <si>
    <t>Total Talking Duration</t>
  </si>
  <si>
    <t>Avg Talking Duration</t>
  </si>
  <si>
    <t>Total Call Duration</t>
  </si>
  <si>
    <t>Avg Call Duration</t>
  </si>
  <si>
    <t>Percent of Calls Answered</t>
  </si>
  <si>
    <t>Percent of Calls Abandoned</t>
  </si>
  <si>
    <t>0:00:00</t>
  </si>
  <si>
    <t>0:00:06</t>
  </si>
  <si>
    <t>0:03:37</t>
  </si>
  <si>
    <t>0:04:17</t>
  </si>
  <si>
    <t>0,0 %</t>
  </si>
  <si>
    <t>0:00:07</t>
  </si>
  <si>
    <t>0:11:14</t>
  </si>
  <si>
    <t>0:05:37</t>
  </si>
  <si>
    <t>0:11:55</t>
  </si>
  <si>
    <t>0:05:58</t>
  </si>
  <si>
    <t>0:00:14</t>
  </si>
  <si>
    <t>0:01:54</t>
  </si>
  <si>
    <t>0:02:23</t>
  </si>
  <si>
    <t>0:10:27</t>
  </si>
  <si>
    <t>0:11:02</t>
  </si>
  <si>
    <t>0:05:50</t>
  </si>
  <si>
    <t>0:06:30</t>
  </si>
  <si>
    <t>0:00:05</t>
  </si>
  <si>
    <t>0:05:33</t>
  </si>
  <si>
    <t>0:05:56</t>
  </si>
  <si>
    <t>0:00:09</t>
  </si>
  <si>
    <t>0:01:00</t>
  </si>
  <si>
    <t>0:01:41</t>
  </si>
  <si>
    <t>0:05:25</t>
  </si>
  <si>
    <t>0:05:45</t>
  </si>
  <si>
    <t>0:00:08</t>
  </si>
  <si>
    <t>0:03:24</t>
  </si>
  <si>
    <t>0:01:42</t>
  </si>
  <si>
    <t>0:04:09</t>
  </si>
  <si>
    <t>0:02:05</t>
  </si>
  <si>
    <t>0:04:48</t>
  </si>
  <si>
    <t>0:05:08</t>
  </si>
  <si>
    <t>0:00:11</t>
  </si>
  <si>
    <t>0:05:09</t>
  </si>
  <si>
    <t>0:00:12</t>
  </si>
  <si>
    <t>0:02:38</t>
  </si>
  <si>
    <t>0:03:09</t>
  </si>
  <si>
    <t>0:05:29</t>
  </si>
  <si>
    <t>0:05:49</t>
  </si>
  <si>
    <t>0:02:09</t>
  </si>
  <si>
    <t>0:02:29</t>
  </si>
  <si>
    <t>0:01:05</t>
  </si>
  <si>
    <t>0:01:28</t>
  </si>
  <si>
    <t>0:03:54</t>
  </si>
  <si>
    <t>0:03:48</t>
  </si>
  <si>
    <t>0:15:39</t>
  </si>
  <si>
    <t>0:05:13</t>
  </si>
  <si>
    <t>0:17:05</t>
  </si>
  <si>
    <t>0:05:42</t>
  </si>
  <si>
    <t>0:00:13</t>
  </si>
  <si>
    <t>0:06:17</t>
  </si>
  <si>
    <t>0:02:06</t>
  </si>
  <si>
    <t>0:08:01</t>
  </si>
  <si>
    <t>0:02:40</t>
  </si>
  <si>
    <t>0:00:18</t>
  </si>
  <si>
    <t>0:04:52</t>
  </si>
  <si>
    <t>0:01:37</t>
  </si>
  <si>
    <t>0:09:48</t>
  </si>
  <si>
    <t>0:03:16</t>
  </si>
  <si>
    <t>0:01:58</t>
  </si>
  <si>
    <t>0:02:21</t>
  </si>
  <si>
    <t>0:02:48</t>
  </si>
  <si>
    <t>0:06:01</t>
  </si>
  <si>
    <t>0:03:01</t>
  </si>
  <si>
    <t>0:06:37</t>
  </si>
  <si>
    <t>0:03:19</t>
  </si>
  <si>
    <t>0:00:10</t>
  </si>
  <si>
    <t>0:07:02</t>
  </si>
  <si>
    <t>0:03:31</t>
  </si>
  <si>
    <t>0:17:30</t>
  </si>
  <si>
    <t>0:08:45</t>
  </si>
  <si>
    <t>0:06:09</t>
  </si>
  <si>
    <t>0:03:05</t>
  </si>
  <si>
    <t>0:06:55</t>
  </si>
  <si>
    <t>0:03:27</t>
  </si>
  <si>
    <t>0:17:00</t>
  </si>
  <si>
    <t>0:25:19</t>
  </si>
  <si>
    <t>0:05:04</t>
  </si>
  <si>
    <t>0:01:27</t>
  </si>
  <si>
    <t>0:01:51</t>
  </si>
  <si>
    <t>0:03:51</t>
  </si>
  <si>
    <t>0:04:15</t>
  </si>
  <si>
    <t>0:00:40</t>
  </si>
  <si>
    <t>0:01:01</t>
  </si>
  <si>
    <t>0:08:34</t>
  </si>
  <si>
    <t>0:08:47</t>
  </si>
  <si>
    <t>0:09:03</t>
  </si>
  <si>
    <t>0:02:16</t>
  </si>
  <si>
    <t>0:02:37</t>
  </si>
  <si>
    <t>0:15:04</t>
  </si>
  <si>
    <t>0:02:31</t>
  </si>
  <si>
    <t>0:17:44</t>
  </si>
  <si>
    <t>0:02:57</t>
  </si>
  <si>
    <t>0:03:46</t>
  </si>
  <si>
    <t>0:04:04</t>
  </si>
  <si>
    <t>0:11:52</t>
  </si>
  <si>
    <t>0:12:22</t>
  </si>
  <si>
    <t>0:02:10</t>
  </si>
  <si>
    <t>0:02:52</t>
  </si>
  <si>
    <t>0:01:26</t>
  </si>
  <si>
    <t>0:06:03</t>
  </si>
  <si>
    <t>0:06:27</t>
  </si>
  <si>
    <t>0:01:22</t>
  </si>
  <si>
    <t>0:01:52</t>
  </si>
  <si>
    <t>0:00:15</t>
  </si>
  <si>
    <t>0:11:23</t>
  </si>
  <si>
    <t>0:02:51</t>
  </si>
  <si>
    <t>0:13:38</t>
  </si>
  <si>
    <t>0:07:45</t>
  </si>
  <si>
    <t>0:08:06</t>
  </si>
  <si>
    <t>0:07:08</t>
  </si>
  <si>
    <t>0:03:34</t>
  </si>
  <si>
    <t>0:08:03</t>
  </si>
  <si>
    <t>0:04:02</t>
  </si>
  <si>
    <t>0:03:10</t>
  </si>
  <si>
    <t>0:01:35</t>
  </si>
  <si>
    <t>0:01:53</t>
  </si>
  <si>
    <t>0:19:39</t>
  </si>
  <si>
    <t>0:03:56</t>
  </si>
  <si>
    <t>0:27:12</t>
  </si>
  <si>
    <t>0:05:26</t>
  </si>
  <si>
    <t>0:00:19</t>
  </si>
  <si>
    <t>0:02:14</t>
  </si>
  <si>
    <t>0:01:07</t>
  </si>
  <si>
    <t>0:08:56</t>
  </si>
  <si>
    <t>0:04:28</t>
  </si>
  <si>
    <t>0:11:37</t>
  </si>
  <si>
    <t>0:03:52</t>
  </si>
  <si>
    <t>0:13:12</t>
  </si>
  <si>
    <t>0:04:24</t>
  </si>
  <si>
    <t>0:00:23</t>
  </si>
  <si>
    <t>0:00:35</t>
  </si>
  <si>
    <t>0:19:40</t>
  </si>
  <si>
    <t>0:04:55</t>
  </si>
  <si>
    <t>0:23:16</t>
  </si>
  <si>
    <t>0:00:38</t>
  </si>
  <si>
    <t>0:16:42</t>
  </si>
  <si>
    <t>0:05:34</t>
  </si>
  <si>
    <t>0:19:29</t>
  </si>
  <si>
    <t>0:00:30</t>
  </si>
  <si>
    <t>0:00:31</t>
  </si>
  <si>
    <t>0:01:08</t>
  </si>
  <si>
    <t>0:01:15</t>
  </si>
  <si>
    <t>0:00:37</t>
  </si>
  <si>
    <t>0:03:12</t>
  </si>
  <si>
    <t>0:04:19</t>
  </si>
  <si>
    <t>0:02:32</t>
  </si>
  <si>
    <t>0:05:02</t>
  </si>
  <si>
    <t>0:05:40</t>
  </si>
  <si>
    <t>0:02:50</t>
  </si>
  <si>
    <t>0:07:59</t>
  </si>
  <si>
    <t>0:09:29</t>
  </si>
  <si>
    <t>0:05:38</t>
  </si>
  <si>
    <t>0:01:24</t>
  </si>
  <si>
    <t>0:09:02</t>
  </si>
  <si>
    <t>0:02:03</t>
  </si>
  <si>
    <t>0:00:20</t>
  </si>
  <si>
    <t>0:11:58</t>
  </si>
  <si>
    <t>0:12:33</t>
  </si>
  <si>
    <t>0:02:12</t>
  </si>
  <si>
    <t>0:05:44</t>
  </si>
  <si>
    <t>0:18:39</t>
  </si>
  <si>
    <t>0:04:40</t>
  </si>
  <si>
    <t>0:20:00</t>
  </si>
  <si>
    <t>0:05:00</t>
  </si>
  <si>
    <t>0:02:11</t>
  </si>
  <si>
    <t>0:02:34</t>
  </si>
  <si>
    <t>0:15:10</t>
  </si>
  <si>
    <t>0:03:02</t>
  </si>
  <si>
    <t>0:17:52</t>
  </si>
  <si>
    <t>0:00:32</t>
  </si>
  <si>
    <t>0:00:57</t>
  </si>
  <si>
    <t>0:03:41</t>
  </si>
  <si>
    <t>0:01:14</t>
  </si>
  <si>
    <t>0:04:46</t>
  </si>
  <si>
    <t>0:03:22</t>
  </si>
  <si>
    <t>0:04:05</t>
  </si>
  <si>
    <t>0:04:11</t>
  </si>
  <si>
    <t>0:05:28</t>
  </si>
  <si>
    <t>0:01:49</t>
  </si>
  <si>
    <t>0:01:23</t>
  </si>
  <si>
    <t>0:01:43</t>
  </si>
  <si>
    <t>0:00:04</t>
  </si>
  <si>
    <t>0:01:11</t>
  </si>
  <si>
    <t>0:01:40</t>
  </si>
  <si>
    <t>0:00:33</t>
  </si>
  <si>
    <t>0:07:06</t>
  </si>
  <si>
    <t>0:07:40</t>
  </si>
  <si>
    <t>0:25:33</t>
  </si>
  <si>
    <t>0:12:47</t>
  </si>
  <si>
    <t>0:26:09</t>
  </si>
  <si>
    <t>0:13:05</t>
  </si>
  <si>
    <t>0:10:45</t>
  </si>
  <si>
    <t>0:03:35</t>
  </si>
  <si>
    <t>0:12:14</t>
  </si>
  <si>
    <t>0:04:08</t>
  </si>
  <si>
    <t>0:02:04</t>
  </si>
  <si>
    <t>0:05:24</t>
  </si>
  <si>
    <t>0:02:42</t>
  </si>
  <si>
    <t>0:04:06</t>
  </si>
  <si>
    <t>0:10:06</t>
  </si>
  <si>
    <t>0:02:01</t>
  </si>
  <si>
    <t>0:11:28</t>
  </si>
  <si>
    <t>0:02:18</t>
  </si>
  <si>
    <t>0:01:46</t>
  </si>
  <si>
    <t>0:00:53</t>
  </si>
  <si>
    <t>0:03:44</t>
  </si>
  <si>
    <t>0:07:54</t>
  </si>
  <si>
    <t>0:03:57</t>
  </si>
  <si>
    <t>0:08:26</t>
  </si>
  <si>
    <t>0:04:13</t>
  </si>
  <si>
    <t>0:01:20</t>
  </si>
  <si>
    <t>0:04:44</t>
  </si>
  <si>
    <t>0:02:22</t>
  </si>
  <si>
    <t>0:15:08</t>
  </si>
  <si>
    <t>0:15:38</t>
  </si>
  <si>
    <t>0:10:55</t>
  </si>
  <si>
    <t>0:00:26</t>
  </si>
  <si>
    <t>0:09:50</t>
  </si>
  <si>
    <t>0:21:02</t>
  </si>
  <si>
    <t>0:10:31</t>
  </si>
  <si>
    <t>0:07:38</t>
  </si>
  <si>
    <t>0:02:33</t>
  </si>
  <si>
    <t>0:10:20</t>
  </si>
  <si>
    <t>0:00:48</t>
  </si>
  <si>
    <t>0:01:38</t>
  </si>
  <si>
    <t>0:06:58</t>
  </si>
  <si>
    <t>0:03:29</t>
  </si>
  <si>
    <t>0:07:48</t>
  </si>
  <si>
    <t>0:01:31</t>
  </si>
  <si>
    <t>0:00:44</t>
  </si>
  <si>
    <t>0:04:34</t>
  </si>
  <si>
    <t>0:03:20</t>
  </si>
  <si>
    <t>0:01:55</t>
  </si>
  <si>
    <t>0:06:48</t>
  </si>
  <si>
    <t>0:18:15</t>
  </si>
  <si>
    <t>0:06:05</t>
  </si>
  <si>
    <t>0:19:59</t>
  </si>
  <si>
    <t>0:06:40</t>
  </si>
  <si>
    <t>0:04:10</t>
  </si>
  <si>
    <t>0:00:50</t>
  </si>
  <si>
    <t>0:03:30</t>
  </si>
  <si>
    <t>0:22:58</t>
  </si>
  <si>
    <t>0:01:19</t>
  </si>
  <si>
    <t>0:11:10</t>
  </si>
  <si>
    <t>0:07:31</t>
  </si>
  <si>
    <t>0:03:45</t>
  </si>
  <si>
    <t>0:09:55</t>
  </si>
  <si>
    <t>0:11:04</t>
  </si>
  <si>
    <t>0:02:46</t>
  </si>
  <si>
    <t>0:12:40</t>
  </si>
  <si>
    <t>0:07:56</t>
  </si>
  <si>
    <t>0:03:58</t>
  </si>
  <si>
    <t>0:08:59</t>
  </si>
  <si>
    <t>0:04:30</t>
  </si>
  <si>
    <t>0:03:55</t>
  </si>
  <si>
    <t>0:04:37</t>
  </si>
  <si>
    <t>0:02:19</t>
  </si>
  <si>
    <t>0:08:39</t>
  </si>
  <si>
    <t>0:11:25</t>
  </si>
  <si>
    <t>0:06:36</t>
  </si>
  <si>
    <t>0:01:39</t>
  </si>
  <si>
    <t>0:09:17</t>
  </si>
  <si>
    <t>0:05:59</t>
  </si>
  <si>
    <t>0:02:59</t>
  </si>
  <si>
    <t>0:06:50</t>
  </si>
  <si>
    <t>0:03:25</t>
  </si>
  <si>
    <t>0:20:07</t>
  </si>
  <si>
    <t>0:10:03</t>
  </si>
  <si>
    <t>0:20:49</t>
  </si>
  <si>
    <t>0:10:24</t>
  </si>
  <si>
    <t>0:05:46</t>
  </si>
  <si>
    <t>0:11:21</t>
  </si>
  <si>
    <t>0:03:47</t>
  </si>
  <si>
    <t>0:06:07</t>
  </si>
  <si>
    <t>0:02:02</t>
  </si>
  <si>
    <t>0:04:25</t>
  </si>
  <si>
    <t>0:07:17</t>
  </si>
  <si>
    <t>0:02:26</t>
  </si>
  <si>
    <t>0:01:21</t>
  </si>
  <si>
    <t>0:04:56</t>
  </si>
  <si>
    <t>0:02:28</t>
  </si>
  <si>
    <t>0:02:55</t>
  </si>
  <si>
    <t>0:05:01</t>
  </si>
  <si>
    <t>0:02:30</t>
  </si>
  <si>
    <t>0:01:13</t>
  </si>
  <si>
    <t>0:00:21</t>
  </si>
  <si>
    <t>0:07:37</t>
  </si>
  <si>
    <t>0:08:31</t>
  </si>
  <si>
    <t>0:04:16</t>
  </si>
  <si>
    <t>0:00:03</t>
  </si>
  <si>
    <t>0:00:47</t>
  </si>
  <si>
    <t>0:01:04</t>
  </si>
  <si>
    <t>0:06:28</t>
  </si>
  <si>
    <t>0:03:14</t>
  </si>
  <si>
    <t>0:03:33</t>
  </si>
  <si>
    <t>0:04:18</t>
  </si>
  <si>
    <t>0:04:14</t>
  </si>
  <si>
    <t>0:02:49</t>
  </si>
  <si>
    <t>0:02:53</t>
  </si>
  <si>
    <t>0:09:01</t>
  </si>
  <si>
    <t>0:04:31</t>
  </si>
  <si>
    <t>0:09:43</t>
  </si>
  <si>
    <t>0:00:34</t>
  </si>
  <si>
    <t>0:00:54</t>
  </si>
  <si>
    <t>0:03:32</t>
  </si>
  <si>
    <t>0:13:58</t>
  </si>
  <si>
    <t>0:15:49</t>
  </si>
  <si>
    <t>0:19:35</t>
  </si>
  <si>
    <t>0:06:32</t>
  </si>
  <si>
    <t>0:26:55</t>
  </si>
  <si>
    <t>0:08:58</t>
  </si>
  <si>
    <t>0:09:14</t>
  </si>
  <si>
    <t>0:11:09</t>
  </si>
  <si>
    <t>0:05:35</t>
  </si>
  <si>
    <t>0:04:01</t>
  </si>
  <si>
    <t>0:08:48</t>
  </si>
  <si>
    <t>0:04:07</t>
  </si>
  <si>
    <t>0:08:00</t>
  </si>
  <si>
    <t>0:04:00</t>
  </si>
  <si>
    <t>0:01:03</t>
  </si>
  <si>
    <t>0:09:09</t>
  </si>
  <si>
    <t>0:04:35</t>
  </si>
  <si>
    <t>0:02:15</t>
  </si>
  <si>
    <t>0:02:07</t>
  </si>
  <si>
    <t>0:00:17</t>
  </si>
  <si>
    <t>0:02:00</t>
  </si>
  <si>
    <t>0:02:35</t>
  </si>
  <si>
    <t>0:00:36</t>
  </si>
  <si>
    <t>0:02:24</t>
  </si>
  <si>
    <t>0:00:59</t>
  </si>
  <si>
    <t>0:19:19</t>
  </si>
  <si>
    <t>0:06:26</t>
  </si>
  <si>
    <t>0:06:12</t>
  </si>
  <si>
    <t>0:03:06</t>
  </si>
  <si>
    <t>0:07:10</t>
  </si>
  <si>
    <t>0:01:25</t>
  </si>
  <si>
    <t>0:00:56</t>
  </si>
  <si>
    <t>0:06:31</t>
  </si>
  <si>
    <t>0:08:25</t>
  </si>
  <si>
    <t>0:05:51</t>
  </si>
  <si>
    <t>0:01:57</t>
  </si>
  <si>
    <t>0:06:56</t>
  </si>
  <si>
    <t>0:01:33</t>
  </si>
  <si>
    <t>0:04:45</t>
  </si>
  <si>
    <t>0:05:03</t>
  </si>
  <si>
    <t>0:17:40</t>
  </si>
  <si>
    <t>0:18:01</t>
  </si>
  <si>
    <t>0:01:29</t>
  </si>
  <si>
    <t>0:01:12</t>
  </si>
  <si>
    <t>0:05:57</t>
  </si>
  <si>
    <t>0:20:16</t>
  </si>
  <si>
    <t>0:04:03</t>
  </si>
  <si>
    <t>0:21:52</t>
  </si>
  <si>
    <t>0:04:22</t>
  </si>
  <si>
    <t>0:00:27</t>
  </si>
  <si>
    <t>0:00:42</t>
  </si>
  <si>
    <t>0:08:08</t>
  </si>
  <si>
    <t>0:04:27</t>
  </si>
  <si>
    <t>0:09:07</t>
  </si>
  <si>
    <t>0:09:26</t>
  </si>
  <si>
    <t>0:09:58</t>
  </si>
  <si>
    <t>0:12:32</t>
  </si>
  <si>
    <t>0:13:42</t>
  </si>
  <si>
    <t>0:01:18</t>
  </si>
  <si>
    <t>0:01:36</t>
  </si>
  <si>
    <t>0:02:20</t>
  </si>
  <si>
    <t>0:08:35</t>
  </si>
  <si>
    <t>0:04:38</t>
  </si>
  <si>
    <t>0:01:09</t>
  </si>
  <si>
    <t>0:38:40</t>
  </si>
  <si>
    <t>0:39:08</t>
  </si>
  <si>
    <t>0:06:57</t>
  </si>
  <si>
    <t>0:07:16</t>
  </si>
  <si>
    <t>0:14:17</t>
  </si>
  <si>
    <t>0:03:53</t>
  </si>
  <si>
    <t>0:07:30</t>
  </si>
  <si>
    <t>0:09:10</t>
  </si>
  <si>
    <t>0:03:03</t>
  </si>
  <si>
    <t>0:02:58</t>
  </si>
  <si>
    <t>0:03:49</t>
  </si>
  <si>
    <t>0:21:53</t>
  </si>
  <si>
    <t>0:22:16</t>
  </si>
  <si>
    <t>0:10:11</t>
  </si>
  <si>
    <t>0:05:06</t>
  </si>
  <si>
    <t>0:11:03</t>
  </si>
  <si>
    <t>0:05:31</t>
  </si>
  <si>
    <t>0:33:14</t>
  </si>
  <si>
    <t>0:11:05</t>
  </si>
  <si>
    <t>0:36:10</t>
  </si>
  <si>
    <t>0:12:03</t>
  </si>
  <si>
    <t>0:00:55</t>
  </si>
  <si>
    <t>0:06:18</t>
  </si>
  <si>
    <t>0:10:25</t>
  </si>
  <si>
    <t>0:05:12</t>
  </si>
  <si>
    <t>0:09:52</t>
  </si>
  <si>
    <t>0:10:13</t>
  </si>
  <si>
    <t>0:03:07</t>
  </si>
  <si>
    <t>0:08:07</t>
  </si>
  <si>
    <t>0:04:32</t>
  </si>
  <si>
    <t>0:09:31</t>
  </si>
  <si>
    <t>0:07:14</t>
  </si>
  <si>
    <t>0:21:38</t>
  </si>
  <si>
    <t>0:10:49</t>
  </si>
  <si>
    <t>0:22:10</t>
  </si>
  <si>
    <t>0:18:54</t>
  </si>
  <si>
    <t>0:19:53</t>
  </si>
  <si>
    <t>0:06:38</t>
  </si>
  <si>
    <t>0:00:51</t>
  </si>
  <si>
    <t>0:01:48</t>
  </si>
  <si>
    <t>0:07:00</t>
  </si>
  <si>
    <t>0:00:22</t>
  </si>
  <si>
    <t>0:10:05</t>
  </si>
  <si>
    <t>0:05:32</t>
  </si>
  <si>
    <t>0:14:28</t>
  </si>
  <si>
    <t>0:14:48</t>
  </si>
  <si>
    <t>0:06:25</t>
  </si>
  <si>
    <t>0:06:47</t>
  </si>
  <si>
    <t>0:01:45</t>
  </si>
  <si>
    <t>0:12:25</t>
  </si>
  <si>
    <t>0:13:52</t>
  </si>
  <si>
    <t>0:07:33</t>
  </si>
  <si>
    <t>0:08:23</t>
  </si>
  <si>
    <t>0:04:12</t>
  </si>
  <si>
    <t>0:02:36</t>
  </si>
  <si>
    <t>0:03:43</t>
  </si>
  <si>
    <t>0:23:29</t>
  </si>
  <si>
    <t>0:11:44</t>
  </si>
  <si>
    <t>0:24:09</t>
  </si>
  <si>
    <t>0:12:04</t>
  </si>
  <si>
    <t>0:04:20</t>
  </si>
  <si>
    <t>0:02:43</t>
  </si>
  <si>
    <t>0:09:19</t>
  </si>
  <si>
    <t>0:14:18</t>
  </si>
  <si>
    <t>0:06:16</t>
  </si>
  <si>
    <t>0:03:08</t>
  </si>
  <si>
    <t>0:03:38</t>
  </si>
  <si>
    <t>0:13:26</t>
  </si>
  <si>
    <t>0:06:43</t>
  </si>
  <si>
    <t>0:15:12</t>
  </si>
  <si>
    <t>0:12:11</t>
  </si>
  <si>
    <t>0:07:11</t>
  </si>
  <si>
    <t>0:12:00</t>
  </si>
  <si>
    <t>0:03:00</t>
  </si>
  <si>
    <t>0:00:43</t>
  </si>
  <si>
    <t>0:04:23</t>
  </si>
  <si>
    <t>0:09:04</t>
  </si>
  <si>
    <t>0:12:45</t>
  </si>
  <si>
    <t>0:06:23</t>
  </si>
  <si>
    <t>0:18:18</t>
  </si>
  <si>
    <t>0:06:06</t>
  </si>
  <si>
    <t>0:19:48</t>
  </si>
  <si>
    <t>0:16:59</t>
  </si>
  <si>
    <t>0:17:21</t>
  </si>
  <si>
    <t>0:10:15</t>
  </si>
  <si>
    <t>0:10:54</t>
  </si>
  <si>
    <t>0:05:27</t>
  </si>
  <si>
    <t>0:00:29</t>
  </si>
  <si>
    <t>0:02:27</t>
  </si>
  <si>
    <t>0:03:13</t>
  </si>
  <si>
    <t>0:05:54</t>
  </si>
  <si>
    <t>0:06:54</t>
  </si>
  <si>
    <t>0:11:43</t>
  </si>
  <si>
    <t>0:12:34</t>
  </si>
  <si>
    <t>0:10:04</t>
  </si>
  <si>
    <t>0:12:37</t>
  </si>
  <si>
    <t>0:13:22</t>
  </si>
  <si>
    <t>0:06:41</t>
  </si>
  <si>
    <t>0:21:13</t>
  </si>
  <si>
    <t>0:07:04</t>
  </si>
  <si>
    <t>0:15:34</t>
  </si>
  <si>
    <t>0:18:46</t>
  </si>
  <si>
    <t>0:02:13</t>
  </si>
  <si>
    <t>0:01:30</t>
  </si>
  <si>
    <t>0:05:53</t>
  </si>
  <si>
    <t>0:01:56</t>
  </si>
  <si>
    <t>0:00:58</t>
  </si>
  <si>
    <t>0:00:46</t>
  </si>
  <si>
    <t>0:08:20</t>
  </si>
  <si>
    <t>0:08:38</t>
  </si>
  <si>
    <t>0:09:24</t>
  </si>
  <si>
    <t>0:04:42</t>
  </si>
  <si>
    <t>0:06:00</t>
  </si>
  <si>
    <t>0:33:47</t>
  </si>
  <si>
    <t>0:39:24</t>
  </si>
  <si>
    <t>0:19:42</t>
  </si>
  <si>
    <t>0:34:45</t>
  </si>
  <si>
    <t>0:17:23</t>
  </si>
  <si>
    <t>0:35:53</t>
  </si>
  <si>
    <t>0:17:57</t>
  </si>
  <si>
    <t>0:03:18</t>
  </si>
  <si>
    <t>0:10:16</t>
  </si>
  <si>
    <t>0:08:11</t>
  </si>
  <si>
    <t>0:07:27</t>
  </si>
  <si>
    <t>0:07:51</t>
  </si>
  <si>
    <t>0:19:20</t>
  </si>
  <si>
    <t>0:10:02</t>
  </si>
  <si>
    <t>0:03:21</t>
  </si>
  <si>
    <t>0:16:06</t>
  </si>
  <si>
    <t>0:05:22</t>
  </si>
  <si>
    <t>0:17:07</t>
  </si>
  <si>
    <t>0:11:01</t>
  </si>
  <si>
    <t>0:05:30</t>
  </si>
  <si>
    <t>0:07:21</t>
  </si>
  <si>
    <t>0:03:40</t>
  </si>
  <si>
    <t>0:03:23</t>
  </si>
  <si>
    <t>0:16:05</t>
  </si>
  <si>
    <t>0:17:19</t>
  </si>
  <si>
    <t>0:07:09</t>
  </si>
  <si>
    <t>0:15:01</t>
  </si>
  <si>
    <t>0:09:45</t>
  </si>
  <si>
    <t>0:10:09</t>
  </si>
  <si>
    <t>0:14:11</t>
  </si>
  <si>
    <t>0:17:59</t>
  </si>
  <si>
    <t>0:08:46</t>
  </si>
  <si>
    <t>0:08:57</t>
  </si>
  <si>
    <t>0:07:15</t>
  </si>
  <si>
    <t>0:08:33</t>
  </si>
  <si>
    <t>0:09:36</t>
  </si>
  <si>
    <t>0:02:25</t>
  </si>
  <si>
    <t>0:06:10</t>
  </si>
  <si>
    <t>0:07:25</t>
  </si>
  <si>
    <t>0:05:55</t>
  </si>
  <si>
    <t>0:06:59</t>
  </si>
  <si>
    <t>0:07:26</t>
  </si>
  <si>
    <t>0:05:43</t>
  </si>
  <si>
    <t>0:04:50</t>
  </si>
  <si>
    <t>0:00:02</t>
  </si>
  <si>
    <t>0:19:00</t>
  </si>
  <si>
    <t>0:06:20</t>
  </si>
  <si>
    <t>0:04:54</t>
  </si>
  <si>
    <t>0:06:42</t>
  </si>
  <si>
    <t>0:05:14</t>
  </si>
  <si>
    <t>0:05:41</t>
  </si>
  <si>
    <t>0:03:50</t>
  </si>
  <si>
    <t>0:01:32</t>
  </si>
  <si>
    <t>0:10:12</t>
  </si>
  <si>
    <t>0:09:00</t>
  </si>
  <si>
    <t>0:19:32</t>
  </si>
  <si>
    <t>0:00:24</t>
  </si>
  <si>
    <t>0:16:09</t>
  </si>
  <si>
    <t>0:05:23</t>
  </si>
  <si>
    <t>0:18:08</t>
  </si>
  <si>
    <t>0:01:02</t>
  </si>
  <si>
    <t>0:08:52</t>
  </si>
  <si>
    <t>0:09:22</t>
  </si>
  <si>
    <t>0:03:42</t>
  </si>
  <si>
    <t>0:01:06</t>
  </si>
  <si>
    <t>0:13:34</t>
  </si>
  <si>
    <t>0:14:45</t>
  </si>
  <si>
    <t>0:07:22</t>
  </si>
  <si>
    <t>0:12:16</t>
  </si>
  <si>
    <t>0:06:08</t>
  </si>
  <si>
    <t>0:27:08</t>
  </si>
  <si>
    <t>0:16:43</t>
  </si>
  <si>
    <t>0:25:20</t>
  </si>
  <si>
    <t>0:15:54</t>
  </si>
  <si>
    <t>0:05:18</t>
  </si>
  <si>
    <t>0:07:07</t>
  </si>
  <si>
    <t>0:05:11</t>
  </si>
  <si>
    <t>0:04:51</t>
  </si>
  <si>
    <t>0:19:15</t>
  </si>
  <si>
    <t>0:19:34</t>
  </si>
  <si>
    <t>0:10:30</t>
  </si>
  <si>
    <t>0:05:15</t>
  </si>
  <si>
    <t>0:07:41</t>
  </si>
  <si>
    <t>0:17:46</t>
  </si>
  <si>
    <t>0:08:53</t>
  </si>
  <si>
    <t>0:25:40</t>
  </si>
  <si>
    <t>0:42:18</t>
  </si>
  <si>
    <t>0:04:29</t>
  </si>
  <si>
    <t>0:08:27</t>
  </si>
  <si>
    <t>0:22:23</t>
  </si>
  <si>
    <t>0:07:28</t>
  </si>
  <si>
    <t>0:23:26</t>
  </si>
  <si>
    <t>0:07:49</t>
  </si>
  <si>
    <t>0:01:34</t>
  </si>
  <si>
    <t>0:00:39</t>
  </si>
  <si>
    <t>0:01:50</t>
  </si>
  <si>
    <t>0:18:09</t>
  </si>
  <si>
    <t>0:21:19</t>
  </si>
  <si>
    <t>0:07:36</t>
  </si>
  <si>
    <t>0:02:44</t>
  </si>
  <si>
    <t>0:07:39</t>
  </si>
  <si>
    <t>0:08:22</t>
  </si>
  <si>
    <t>0:01:47</t>
  </si>
  <si>
    <t>0:31:49</t>
  </si>
  <si>
    <t>0:10:36</t>
  </si>
  <si>
    <t>0:32:57</t>
  </si>
  <si>
    <t>0:10:59</t>
  </si>
  <si>
    <t>0:13:49</t>
  </si>
  <si>
    <t>0:04:36</t>
  </si>
  <si>
    <t>0:14:24</t>
  </si>
  <si>
    <t>0:07:47</t>
  </si>
  <si>
    <t>0:11:33</t>
  </si>
  <si>
    <t>0:05:47</t>
  </si>
  <si>
    <t>0:07:52</t>
  </si>
  <si>
    <t>0:21:08</t>
  </si>
  <si>
    <t>0:10:34</t>
  </si>
  <si>
    <t>0:22:03</t>
  </si>
  <si>
    <t>0:04:26</t>
  </si>
  <si>
    <t>0:06:49</t>
  </si>
  <si>
    <t>0:00:16</t>
  </si>
  <si>
    <t>0:11:17</t>
  </si>
  <si>
    <t>0:13:00</t>
  </si>
  <si>
    <t>0:13:43</t>
  </si>
  <si>
    <t>0:06:52</t>
  </si>
  <si>
    <t>0:20:21</t>
  </si>
  <si>
    <t>0:34:27</t>
  </si>
  <si>
    <t>0:17:13</t>
  </si>
  <si>
    <t>0:35:19</t>
  </si>
  <si>
    <t>0:17:39</t>
  </si>
  <si>
    <t>0:09:30</t>
  </si>
  <si>
    <t>0:10:37</t>
  </si>
  <si>
    <t>0:05:10</t>
  </si>
  <si>
    <t>0:15:20</t>
  </si>
  <si>
    <t>0:05:07</t>
  </si>
  <si>
    <t>0:12:23</t>
  </si>
  <si>
    <t>0:08:16</t>
  </si>
  <si>
    <t>0:02:45</t>
  </si>
  <si>
    <t>0:05:21</t>
  </si>
  <si>
    <t>0:02:41</t>
  </si>
  <si>
    <t>0:23:55</t>
  </si>
  <si>
    <t>0:25:25</t>
  </si>
  <si>
    <t>0:12:42</t>
  </si>
  <si>
    <t>0:13:30</t>
  </si>
  <si>
    <t>0:06:19</t>
  </si>
  <si>
    <t>0:00:41</t>
  </si>
  <si>
    <t>0:07:29</t>
  </si>
  <si>
    <t>0:08:04</t>
  </si>
  <si>
    <t>0:10:33</t>
  </si>
  <si>
    <t>0:05:17</t>
  </si>
  <si>
    <t>0:11:19</t>
  </si>
  <si>
    <t>0:01:17</t>
  </si>
  <si>
    <t>0:03:11</t>
  </si>
  <si>
    <t>0:00:25</t>
  </si>
  <si>
    <t>0:00:45</t>
  </si>
  <si>
    <t>0:02:17</t>
  </si>
  <si>
    <t>0:07:13</t>
  </si>
  <si>
    <t>0:08:13</t>
  </si>
  <si>
    <t>0:47:05</t>
  </si>
  <si>
    <t>0:47:27</t>
  </si>
  <si>
    <t>0:04:43</t>
  </si>
  <si>
    <t>0:06:13</t>
  </si>
  <si>
    <t>0:13:19</t>
  </si>
  <si>
    <t>0:09:39</t>
  </si>
  <si>
    <t>0:05:05</t>
  </si>
  <si>
    <t>0:23:44</t>
  </si>
  <si>
    <t>0:07:55</t>
  </si>
  <si>
    <t>0:25:05</t>
  </si>
  <si>
    <t>0:12:59</t>
  </si>
  <si>
    <t>0:13:24</t>
  </si>
  <si>
    <t>0:13:56</t>
  </si>
  <si>
    <t>0:14:15</t>
  </si>
  <si>
    <t>0:11:20</t>
  </si>
  <si>
    <t>0:03:17</t>
  </si>
  <si>
    <t>0:20:08</t>
  </si>
  <si>
    <t>0:21:04</t>
  </si>
  <si>
    <t>0:10:32</t>
  </si>
  <si>
    <t>0:10:51</t>
  </si>
  <si>
    <t>0:12:09</t>
  </si>
  <si>
    <t>0:06:04</t>
  </si>
  <si>
    <t>0:11:38</t>
  </si>
  <si>
    <t>0:12:01</t>
  </si>
  <si>
    <t>0:10:35</t>
  </si>
  <si>
    <t>0:19:31</t>
  </si>
  <si>
    <t>0:04:53</t>
  </si>
  <si>
    <t>0:21:23</t>
  </si>
  <si>
    <t>0:01:59</t>
  </si>
  <si>
    <t>0:08:28</t>
  </si>
  <si>
    <t>0:14:21</t>
  </si>
  <si>
    <t>0:07:34</t>
  </si>
  <si>
    <t>0:08:41</t>
  </si>
  <si>
    <t>0:04:21</t>
  </si>
  <si>
    <t>0:02:47</t>
  </si>
  <si>
    <t>0:09:20</t>
  </si>
  <si>
    <t>0:15:30</t>
  </si>
  <si>
    <t>0:16:13</t>
  </si>
  <si>
    <t>0:00:01</t>
  </si>
  <si>
    <t>0:16:29</t>
  </si>
  <si>
    <t>0:24:25</t>
  </si>
  <si>
    <t>0:04:57</t>
  </si>
  <si>
    <t>0:05:20</t>
  </si>
  <si>
    <t>0:10:17</t>
  </si>
  <si>
    <t>0:06:33</t>
  </si>
  <si>
    <t>0:11:53</t>
  </si>
  <si>
    <t>0:22:19</t>
  </si>
  <si>
    <t>0:23:09</t>
  </si>
  <si>
    <t>0:11:34</t>
  </si>
  <si>
    <t>0:14:34</t>
  </si>
  <si>
    <t>0:03:28</t>
  </si>
  <si>
    <t>0:02:39</t>
  </si>
  <si>
    <t>0:18:07</t>
  </si>
  <si>
    <t>0:23:40</t>
  </si>
  <si>
    <t>0:11:57</t>
  </si>
  <si>
    <t>0:02:08</t>
  </si>
  <si>
    <t>0:13:11</t>
  </si>
  <si>
    <t>0:11:42</t>
  </si>
  <si>
    <t>0:16:23</t>
  </si>
  <si>
    <t>0:09:38</t>
  </si>
  <si>
    <t>0:04:49</t>
  </si>
  <si>
    <t>0:10:38</t>
  </si>
  <si>
    <t>0:05:19</t>
  </si>
  <si>
    <t>0:12:56</t>
  </si>
  <si>
    <t>0:03:26</t>
  </si>
  <si>
    <t>0:10:26</t>
  </si>
  <si>
    <t>0:05:39</t>
  </si>
  <si>
    <t>0:08:51</t>
  </si>
  <si>
    <t>0:14:53</t>
  </si>
  <si>
    <t>0:15:37</t>
  </si>
  <si>
    <t>0:12:28</t>
  </si>
  <si>
    <t>0:12:57</t>
  </si>
  <si>
    <t>0:13:36</t>
  </si>
  <si>
    <t>0:15:26</t>
  </si>
  <si>
    <t>0:39:32</t>
  </si>
  <si>
    <t>0:19:46</t>
  </si>
  <si>
    <t>0:40:14</t>
  </si>
  <si>
    <t>0:14:33</t>
  </si>
  <si>
    <t>0:10:07</t>
  </si>
  <si>
    <t>0:12:26</t>
  </si>
  <si>
    <t>0:05:48</t>
  </si>
  <si>
    <t>0:20:39</t>
  </si>
  <si>
    <t>0:06:53</t>
  </si>
  <si>
    <t>0:23:53</t>
  </si>
  <si>
    <t>0:08:09</t>
  </si>
  <si>
    <t>0:16:20</t>
  </si>
  <si>
    <t>0:41:04</t>
  </si>
  <si>
    <t>0:08:19</t>
  </si>
  <si>
    <t>0:00:49</t>
  </si>
  <si>
    <t>0:08:54</t>
  </si>
  <si>
    <t>0:10:41</t>
  </si>
  <si>
    <t>0:01:16</t>
  </si>
  <si>
    <t>0:09:46</t>
  </si>
  <si>
    <t>0:21:00</t>
  </si>
  <si>
    <t>0:09:51</t>
  </si>
  <si>
    <t>0:15:43</t>
  </si>
  <si>
    <t>0:41:14</t>
  </si>
  <si>
    <t>0:08:15</t>
  </si>
  <si>
    <t>0:17:34</t>
  </si>
  <si>
    <t>0:07:05</t>
  </si>
  <si>
    <t>0:08:40</t>
  </si>
  <si>
    <t>0:41:30</t>
  </si>
  <si>
    <t>0:13:50</t>
  </si>
  <si>
    <t>0:42:19</t>
  </si>
  <si>
    <t>0:21:09</t>
  </si>
  <si>
    <t>0:07:19</t>
  </si>
  <si>
    <t>0:07:35</t>
  </si>
  <si>
    <t>0:08:10</t>
  </si>
  <si>
    <t>0:17:55</t>
  </si>
  <si>
    <t>0:18:38</t>
  </si>
  <si>
    <t>0:11:46</t>
  </si>
  <si>
    <t>0:23:25</t>
  </si>
  <si>
    <t>0:03:15</t>
  </si>
  <si>
    <t>0:11:39</t>
  </si>
  <si>
    <t>0:12:13</t>
  </si>
  <si>
    <t>0:10:40</t>
  </si>
  <si>
    <t>0:31:44</t>
  </si>
  <si>
    <t>0:33:44</t>
  </si>
  <si>
    <t>0:11:15</t>
  </si>
  <si>
    <t>0:15:58</t>
  </si>
  <si>
    <t>0:02:54</t>
  </si>
  <si>
    <t>0:10:29</t>
  </si>
  <si>
    <t>0:13:39</t>
  </si>
  <si>
    <t>0:15:48</t>
  </si>
  <si>
    <t>0:13:10</t>
  </si>
  <si>
    <t>0:06:35</t>
  </si>
  <si>
    <t>0:14:56</t>
  </si>
  <si>
    <t>0:04:59</t>
  </si>
  <si>
    <t>0:59:21</t>
  </si>
  <si>
    <t>0:29:41</t>
  </si>
  <si>
    <t>1:03:57</t>
  </si>
  <si>
    <t>0:47:29</t>
  </si>
  <si>
    <t>0:15:50</t>
  </si>
  <si>
    <t>0:57:53</t>
  </si>
  <si>
    <t>0:19:18</t>
  </si>
  <si>
    <t>0:07:24</t>
  </si>
  <si>
    <t>0:11:26</t>
  </si>
  <si>
    <t>0:15:17</t>
  </si>
  <si>
    <t>0:12:02</t>
  </si>
  <si>
    <t>0:24:44</t>
  </si>
  <si>
    <t>0:20:17</t>
  </si>
  <si>
    <t>0:20:41</t>
  </si>
  <si>
    <t>0:17:37</t>
  </si>
  <si>
    <t>0:07:50</t>
  </si>
  <si>
    <t>0:00:52</t>
  </si>
  <si>
    <t>0:04:33</t>
  </si>
  <si>
    <t>0:29:12</t>
  </si>
  <si>
    <t>0:09:44</t>
  </si>
  <si>
    <t>0:30:26</t>
  </si>
  <si>
    <t>0:19:09</t>
  </si>
  <si>
    <t>0:20:26</t>
  </si>
  <si>
    <t>0:06:11</t>
  </si>
  <si>
    <t>0:06:45</t>
  </si>
  <si>
    <t>0:24:43</t>
  </si>
  <si>
    <t>0:27:48</t>
  </si>
  <si>
    <t>0:13:54</t>
  </si>
  <si>
    <t>0:03:36</t>
  </si>
  <si>
    <t>0:18:19</t>
  </si>
  <si>
    <t>0:00:28</t>
  </si>
  <si>
    <t>0:30:32</t>
  </si>
  <si>
    <t>0:43:16</t>
  </si>
  <si>
    <t>0:03:04</t>
  </si>
  <si>
    <t>0:12:49</t>
  </si>
  <si>
    <t>0:16:39</t>
  </si>
  <si>
    <t>0:20:50</t>
  </si>
  <si>
    <t>0:15:57</t>
  </si>
  <si>
    <t>0:03:59</t>
  </si>
  <si>
    <t>0:09:41</t>
  </si>
  <si>
    <t>0:09:32</t>
  </si>
  <si>
    <t>0:17:04</t>
  </si>
  <si>
    <t>0:11:18</t>
  </si>
  <si>
    <t>0:24:46</t>
  </si>
  <si>
    <t>0:30:29</t>
  </si>
  <si>
    <t>0:13:45</t>
  </si>
  <si>
    <t>0:17:25</t>
  </si>
  <si>
    <t>0:05:36</t>
  </si>
  <si>
    <t>0:12:48</t>
  </si>
  <si>
    <t>0:16:45</t>
  </si>
  <si>
    <t>0:18:00</t>
  </si>
  <si>
    <t>0:14:27</t>
  </si>
  <si>
    <t>0:16:03</t>
  </si>
  <si>
    <t>0:14:44</t>
  </si>
  <si>
    <t>0:17:56</t>
  </si>
  <si>
    <t>0:14:10</t>
  </si>
  <si>
    <t>0:15:03</t>
  </si>
  <si>
    <t>0:07:32</t>
  </si>
  <si>
    <t>0:11:45</t>
  </si>
  <si>
    <t>0:05:52</t>
  </si>
  <si>
    <t>0:12:54</t>
  </si>
  <si>
    <t>0:08:49</t>
  </si>
  <si>
    <t>0:12:07</t>
  </si>
  <si>
    <t>0:04:41</t>
  </si>
  <si>
    <t>0:22:09</t>
  </si>
  <si>
    <t>0:07:23</t>
  </si>
  <si>
    <t>0:17:41</t>
  </si>
  <si>
    <t>0:38:56</t>
  </si>
  <si>
    <t>0:09:15</t>
  </si>
  <si>
    <t>0:23:49</t>
  </si>
  <si>
    <t>0:25:10</t>
  </si>
  <si>
    <t>0:10:14</t>
  </si>
  <si>
    <t>0:18:29</t>
  </si>
  <si>
    <t>0:26:36</t>
  </si>
  <si>
    <t>0:19:13</t>
  </si>
  <si>
    <t>0:06:24</t>
  </si>
  <si>
    <t>0:24:56</t>
  </si>
  <si>
    <t>0:31:08</t>
  </si>
  <si>
    <t>0:06:14</t>
  </si>
  <si>
    <t>0:12:24</t>
  </si>
  <si>
    <t>0:46:27</t>
  </si>
  <si>
    <t>0:23:13</t>
  </si>
  <si>
    <t>0:55:23</t>
  </si>
  <si>
    <t>0:33:31</t>
  </si>
  <si>
    <t>0:34:58</t>
  </si>
  <si>
    <t>0:13:47</t>
  </si>
  <si>
    <t>0:28:26</t>
  </si>
  <si>
    <t>0:03:39</t>
  </si>
  <si>
    <t>0:09:27</t>
  </si>
  <si>
    <t>0:11:12</t>
  </si>
  <si>
    <t>0:09:12</t>
  </si>
  <si>
    <t>0:07:46</t>
  </si>
  <si>
    <t>0:14:36</t>
  </si>
  <si>
    <t>0:32:08</t>
  </si>
  <si>
    <t>0:09:53</t>
  </si>
  <si>
    <t>0:48:19</t>
  </si>
  <si>
    <t>0:09:40</t>
  </si>
  <si>
    <t>1:30:43</t>
  </si>
  <si>
    <t>0:12:58</t>
  </si>
  <si>
    <t>0:22:22</t>
  </si>
  <si>
    <t>0:22:41</t>
  </si>
  <si>
    <t>0:24:21</t>
  </si>
  <si>
    <t>0:31:00</t>
  </si>
  <si>
    <t>0:31:01</t>
  </si>
  <si>
    <t>0:37:07</t>
  </si>
  <si>
    <t>1:15:49</t>
  </si>
  <si>
    <t>1:16:28</t>
  </si>
  <si>
    <t>0:29:52</t>
  </si>
  <si>
    <t>0:09:57</t>
  </si>
  <si>
    <t>0:33:54</t>
  </si>
  <si>
    <t>0:01:10</t>
  </si>
  <si>
    <t>0:07:42</t>
  </si>
  <si>
    <t>0:18:45</t>
  </si>
  <si>
    <t>0:19:45</t>
  </si>
  <si>
    <t>0:18:10</t>
  </si>
  <si>
    <t>0:09:05</t>
  </si>
  <si>
    <t>0:37:17</t>
  </si>
  <si>
    <t>0:12:29</t>
  </si>
  <si>
    <t>0:06:15</t>
  </si>
  <si>
    <t>0:17:14</t>
  </si>
  <si>
    <t>0:16:53</t>
  </si>
  <si>
    <t>0:13:32</t>
  </si>
  <si>
    <t>0:13:59</t>
  </si>
  <si>
    <t>0:16:36</t>
  </si>
  <si>
    <t>0:16:57</t>
  </si>
  <si>
    <t>0:08:36</t>
  </si>
  <si>
    <t>0:07:12</t>
  </si>
  <si>
    <t>0:08:18</t>
  </si>
  <si>
    <t>0:12:08</t>
  </si>
  <si>
    <t>0:32:59</t>
  </si>
  <si>
    <t>0:49:13</t>
  </si>
  <si>
    <t>0:10:08</t>
  </si>
  <si>
    <t>0:13:04</t>
  </si>
  <si>
    <t>0:13:23</t>
  </si>
  <si>
    <t>0:04:39</t>
  </si>
  <si>
    <t>0:16:34</t>
  </si>
  <si>
    <t>0:07:44</t>
  </si>
  <si>
    <t>0:10:46</t>
  </si>
  <si>
    <t>0:08:02</t>
  </si>
  <si>
    <t>0:08:12</t>
  </si>
  <si>
    <t>0:07:43</t>
  </si>
  <si>
    <t>0:13:46</t>
  </si>
  <si>
    <t>0:14:06</t>
  </si>
  <si>
    <t>0:12:15</t>
  </si>
  <si>
    <t>0:13:01</t>
  </si>
  <si>
    <t>0:01:44</t>
  </si>
  <si>
    <t>0:07:18</t>
  </si>
  <si>
    <t>0:24:19</t>
  </si>
  <si>
    <t>0:09:59</t>
  </si>
  <si>
    <t>0:13:27</t>
  </si>
  <si>
    <t>0:54:21</t>
  </si>
  <si>
    <t>0:13:35</t>
  </si>
  <si>
    <t>0:55:48</t>
  </si>
  <si>
    <t>0:13:57</t>
  </si>
  <si>
    <t>0:15:53</t>
  </si>
  <si>
    <t>0:02:56</t>
  </si>
  <si>
    <t>0:15:00</t>
  </si>
  <si>
    <t>0:12:51</t>
  </si>
  <si>
    <t>0:18:26</t>
  </si>
  <si>
    <t>0:10:58</t>
  </si>
  <si>
    <t>0:09:21</t>
  </si>
  <si>
    <t>0:08:05</t>
  </si>
  <si>
    <t>0:23:34</t>
  </si>
  <si>
    <t>0:11:47</t>
  </si>
  <si>
    <t>0:24:17</t>
  </si>
  <si>
    <t>0:06:51</t>
  </si>
  <si>
    <t>0:20:09</t>
  </si>
  <si>
    <t>0:25:22</t>
  </si>
  <si>
    <t>0:06:21</t>
  </si>
  <si>
    <t>0:31:58</t>
  </si>
  <si>
    <t>0:05:16</t>
  </si>
  <si>
    <t>0:29:34</t>
  </si>
  <si>
    <t>0:04:47</t>
  </si>
  <si>
    <t>0:06:29</t>
  </si>
  <si>
    <t>0:17:06</t>
  </si>
  <si>
    <t>0:15:32</t>
  </si>
  <si>
    <t>0:16:50</t>
  </si>
  <si>
    <t>0:18:57</t>
  </si>
  <si>
    <t>0:24:26</t>
  </si>
  <si>
    <t>0:12:05</t>
  </si>
  <si>
    <t>0:06:39</t>
  </si>
  <si>
    <t>0:13:15</t>
  </si>
  <si>
    <t>0:13:08</t>
  </si>
  <si>
    <t>0:28:15</t>
  </si>
  <si>
    <t>0:12:35</t>
  </si>
  <si>
    <t>0:24:58</t>
  </si>
  <si>
    <t>0:35:22</t>
  </si>
  <si>
    <t>0:11:51</t>
  </si>
  <si>
    <t>0:12:06</t>
  </si>
  <si>
    <t>0:13:41</t>
  </si>
  <si>
    <t>0:16:01</t>
  </si>
  <si>
    <t>0:10:50</t>
  </si>
  <si>
    <t>0:07:20</t>
  </si>
  <si>
    <t>0:20:20</t>
  </si>
  <si>
    <t>0:10:10</t>
  </si>
  <si>
    <t>0:26:21</t>
  </si>
  <si>
    <t>0:28:16</t>
  </si>
  <si>
    <t>0:14:08</t>
  </si>
  <si>
    <t>0:29:38</t>
  </si>
  <si>
    <t>0:14:49</t>
  </si>
  <si>
    <t>0:20:31</t>
  </si>
  <si>
    <t>0:21:15</t>
  </si>
  <si>
    <t>0:09:16</t>
  </si>
  <si>
    <t>0:10:39</t>
  </si>
  <si>
    <t>0:26:18</t>
  </si>
  <si>
    <t>0:29:56</t>
  </si>
  <si>
    <t>0:22:48</t>
  </si>
  <si>
    <t>0:32:27</t>
  </si>
  <si>
    <t>0:08:17</t>
  </si>
  <si>
    <t>0:09:13</t>
  </si>
  <si>
    <t>0:17:42</t>
  </si>
  <si>
    <t>0:20:22</t>
  </si>
  <si>
    <t>0:21:40</t>
  </si>
  <si>
    <t>0:12:21</t>
  </si>
  <si>
    <t>0:22:34</t>
  </si>
  <si>
    <t>0:23:18</t>
  </si>
  <si>
    <t>0:15:55</t>
  </si>
  <si>
    <t>0:08:29</t>
  </si>
  <si>
    <t>0:15:46</t>
  </si>
  <si>
    <t>0:20:13</t>
  </si>
  <si>
    <t>0:12:55</t>
  </si>
  <si>
    <t>0:17:38</t>
  </si>
  <si>
    <t>0:11:08</t>
  </si>
  <si>
    <t>0:15:11</t>
  </si>
  <si>
    <t>0:09:54</t>
  </si>
  <si>
    <t>0:26:25</t>
  </si>
  <si>
    <t>0:14:19</t>
  </si>
  <si>
    <t>0:26:45</t>
  </si>
  <si>
    <t>0:27:47</t>
  </si>
  <si>
    <t>0:36:49</t>
  </si>
  <si>
    <t>0:42:05</t>
  </si>
  <si>
    <t>0:07:01</t>
  </si>
  <si>
    <t>0:16:25</t>
  </si>
  <si>
    <t>0:20:19</t>
  </si>
  <si>
    <t>0:06:46</t>
  </si>
  <si>
    <t>0:10:48</t>
  </si>
  <si>
    <t>0:28:59</t>
  </si>
  <si>
    <t>0:34:43</t>
  </si>
  <si>
    <t>0:09:56</t>
  </si>
  <si>
    <t>0:11:35</t>
  </si>
  <si>
    <t>0:10:22</t>
  </si>
  <si>
    <t>0:09:49</t>
  </si>
  <si>
    <t>0:13:20</t>
  </si>
  <si>
    <t>0:10:19</t>
  </si>
  <si>
    <t>0:14:46</t>
  </si>
  <si>
    <t>0:06:44</t>
  </si>
  <si>
    <t>0:23:04</t>
  </si>
  <si>
    <t>0:25:23</t>
  </si>
  <si>
    <t>0:15:41</t>
  </si>
  <si>
    <t>0:30:11</t>
  </si>
  <si>
    <t>0:32:43</t>
  </si>
  <si>
    <t>0:21:35</t>
  </si>
  <si>
    <t>0:07:03</t>
  </si>
  <si>
    <t>0:19:07</t>
  </si>
  <si>
    <t>0:06:22</t>
  </si>
  <si>
    <t>0:18:27</t>
  </si>
  <si>
    <t>0:15:09</t>
  </si>
  <si>
    <t>0:13:06</t>
  </si>
  <si>
    <t>0:14:40</t>
  </si>
  <si>
    <t>0:09:47</t>
  </si>
  <si>
    <t>0:36:56</t>
  </si>
  <si>
    <t>0:41:25</t>
  </si>
  <si>
    <t>0:14:43</t>
  </si>
  <si>
    <t>0:34:12</t>
  </si>
  <si>
    <t>0:34:55</t>
  </si>
  <si>
    <t>0:17:27</t>
  </si>
  <si>
    <t>0:24:30</t>
  </si>
  <si>
    <t>0:15:15</t>
  </si>
  <si>
    <t>0:16:28</t>
  </si>
  <si>
    <t>0:21:17</t>
  </si>
  <si>
    <t>0:16:33</t>
  </si>
  <si>
    <t>0:22:40</t>
  </si>
  <si>
    <t>0:48:31</t>
  </si>
  <si>
    <t>0:24:15</t>
  </si>
  <si>
    <t>0:11:32</t>
  </si>
  <si>
    <t>0:04:58</t>
  </si>
  <si>
    <t>0:08:32</t>
  </si>
  <si>
    <t>0:25:30</t>
  </si>
  <si>
    <t>0:08:30</t>
  </si>
  <si>
    <t>0:27:44</t>
  </si>
  <si>
    <t>0:20:40</t>
  </si>
  <si>
    <t>0:24:57</t>
  </si>
  <si>
    <t>0:16:58</t>
  </si>
  <si>
    <t>0:20:47</t>
  </si>
  <si>
    <t>0:20:23</t>
  </si>
  <si>
    <t>0:09:35</t>
  </si>
  <si>
    <t>0:31:28</t>
  </si>
  <si>
    <t>0:08:50</t>
  </si>
  <si>
    <t>0:41:19</t>
  </si>
  <si>
    <t>0:18:22</t>
  </si>
  <si>
    <t>0:14:51</t>
  </si>
  <si>
    <t>0:27:16</t>
  </si>
  <si>
    <t>0:31:25</t>
  </si>
  <si>
    <t>0:29:48</t>
  </si>
  <si>
    <t>0:30:10</t>
  </si>
  <si>
    <t>0:17:09</t>
  </si>
  <si>
    <t>0:19:01</t>
  </si>
  <si>
    <t>0:12:41</t>
  </si>
  <si>
    <t>0:47:17</t>
  </si>
  <si>
    <t>0:47:32</t>
  </si>
  <si>
    <t>0:16:22</t>
  </si>
  <si>
    <t>0:15:45</t>
  </si>
  <si>
    <t>0:07:53</t>
  </si>
  <si>
    <t>0:31:06</t>
  </si>
  <si>
    <t>0:15:33</t>
  </si>
  <si>
    <t>0:34:28</t>
  </si>
  <si>
    <t>0:11:29</t>
  </si>
  <si>
    <t>0:12:27</t>
  </si>
  <si>
    <t>0:30:59</t>
  </si>
  <si>
    <t>0:47:50</t>
  </si>
  <si>
    <t>0:07:58</t>
  </si>
  <si>
    <t>0:14:02</t>
  </si>
  <si>
    <t>0:08:55</t>
  </si>
  <si>
    <t>0:31:27</t>
  </si>
  <si>
    <t>0:07:57</t>
  </si>
  <si>
    <t>0:11:50</t>
  </si>
  <si>
    <t>0:11:27</t>
  </si>
  <si>
    <t>0:16:17</t>
  </si>
  <si>
    <t>0:17:26</t>
  </si>
  <si>
    <t>0:13:33</t>
  </si>
  <si>
    <t>0:15:27</t>
  </si>
  <si>
    <t>0:20:33</t>
  </si>
  <si>
    <t>0:20:28</t>
  </si>
  <si>
    <t>0:32:07</t>
  </si>
  <si>
    <t>0:10:42</t>
  </si>
  <si>
    <t>0:18:58</t>
  </si>
  <si>
    <t>0:13:29</t>
  </si>
  <si>
    <t>0:13:48</t>
  </si>
  <si>
    <t>0:21:16</t>
  </si>
  <si>
    <t>0:25:07</t>
  </si>
  <si>
    <t>0:53:46</t>
  </si>
  <si>
    <t>0:58:37</t>
  </si>
  <si>
    <t>0:11:11</t>
  </si>
  <si>
    <t>0:24:41</t>
  </si>
  <si>
    <t>0:25:02</t>
  </si>
  <si>
    <t>0:14:05</t>
  </si>
  <si>
    <t>0:11:36</t>
  </si>
  <si>
    <t>0:16:11</t>
  </si>
  <si>
    <t>0:12:50</t>
  </si>
  <si>
    <t>0:09:25</t>
  </si>
  <si>
    <t>0:11:06</t>
  </si>
  <si>
    <t>0:56:06</t>
  </si>
  <si>
    <t>0:56:35</t>
  </si>
  <si>
    <t>0:12:19</t>
  </si>
  <si>
    <t>0:13:14</t>
  </si>
  <si>
    <t>0:19:25</t>
  </si>
  <si>
    <t>0:11:07</t>
  </si>
  <si>
    <t>0:19:58</t>
  </si>
  <si>
    <t>0:36:42</t>
  </si>
  <si>
    <t>0:18:21</t>
  </si>
  <si>
    <t>0:41:15</t>
  </si>
  <si>
    <t>0:20:03</t>
  </si>
  <si>
    <t>0:10:01</t>
  </si>
  <si>
    <t>0:21:39</t>
  </si>
  <si>
    <t>0:10:23</t>
  </si>
  <si>
    <t>0:17:51</t>
  </si>
  <si>
    <t>0:20:58</t>
  </si>
  <si>
    <t>0:19:03</t>
  </si>
  <si>
    <t>0:16:26</t>
  </si>
  <si>
    <t>0:32:28</t>
  </si>
  <si>
    <t>0:34:30</t>
  </si>
  <si>
    <t>0:08:37</t>
  </si>
  <si>
    <t>0:11:40</t>
  </si>
  <si>
    <t>0:17:17</t>
  </si>
  <si>
    <t>0:19:22</t>
  </si>
  <si>
    <t>0:21:25</t>
  </si>
  <si>
    <t>0:12:46</t>
  </si>
  <si>
    <t>0:21:12</t>
  </si>
  <si>
    <t>0:22:21</t>
  </si>
  <si>
    <t>0:27:01</t>
  </si>
  <si>
    <t>0:29:57</t>
  </si>
  <si>
    <t>0:08:21</t>
  </si>
  <si>
    <t>0:13:16</t>
  </si>
  <si>
    <t>0:24:34</t>
  </si>
  <si>
    <t>0:10:52</t>
  </si>
  <si>
    <t>0:23:17</t>
  </si>
  <si>
    <t>0:27:04</t>
  </si>
  <si>
    <t>0:14:50</t>
  </si>
  <si>
    <t>0:17:15</t>
  </si>
  <si>
    <t>0:14:00</t>
  </si>
  <si>
    <t>0:15:44</t>
  </si>
  <si>
    <t>Jour</t>
  </si>
  <si>
    <t>lundi</t>
  </si>
  <si>
    <t>mardi</t>
  </si>
  <si>
    <t>mercredi</t>
  </si>
  <si>
    <t>jeudi</t>
  </si>
  <si>
    <t>vendredi</t>
  </si>
  <si>
    <t>samedi</t>
  </si>
  <si>
    <t>dimanche</t>
  </si>
  <si>
    <t>Total général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</si>
  <si>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</si>
  <si>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</si>
  <si>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</si>
  <si>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</si>
  <si>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</si>
  <si>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</si>
  <si>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</si>
  <si>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</si>
  <si>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</si>
  <si>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</si>
  <si>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</si>
  <si>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</si>
  <si>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</si>
  <si>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</si>
  <si>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</si>
  <si>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</si>
  <si>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</si>
  <si>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</si>
  <si>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</si>
  <si>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</si>
  <si>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</si>
  <si>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</si>
  <si>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</si>
  <si>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</si>
  <si>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Moyenne de Total Calls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</si>
</sst>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70" formatCode="yyyy\-mm\-dd\ hh:mm:ss"/>
    <numFmt numFmtId="171" formatCode="_-* #,##0.00\ _€_-;\-* #,##0.00\ _€_-;_-* &quot;-&quot;??\ _€_-;_-@_-"/>
  </numFmts>
  <fonts count="7" x14ac:knownFonts="1">
    <font>
      <sz val="11"/>
      <color indexed="8"/>
      <name val="Calibri"/>
      <family val="2"/>
      <scheme val="minor"/>
    </font>
    <font>
      <b/>
      <sz val="14"/>
      <color rgb="FF333333"/>
      <name val="Calibri"/>
    </font>
    <font>
      <sz val="8"/>
      <color rgb="FF333333"/>
      <name val="Calibri"/>
    </font>
    <font>
      <b/>
      <sz val="8"/>
      <color rgb="FFFFFFFF"/>
      <name val="Calibri"/>
    </font>
    <font>
      <sz val="8"/>
      <color rgb="FF333333"/>
      <name val="Calibri"/>
    </font>
    <font>
      <sz val="8"/>
      <color rgb="FF333333"/>
      <name val="Calibri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B2B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0" xfId="0"/>
    <xf numFmtId="0" fontId="0" fillId="0" borderId="0" xfId="0" pivotButton="1"/>
    <xf numFmtId="170" fontId="6" fillId="5" borderId="0" xfId="0" applyNumberFormat="1" applyFont="1" applyFill="1"/>
    <xf numFmtId="171" fontId="0" fillId="0" borderId="0" xfId="0" applyNumberFormat="1"/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70" formatCode="yyyy\-mm\-dd\ hh:mm:ss"/>
      <fill>
        <patternFill patternType="solid">
          <fgColor indexed="64"/>
          <bgColor rgb="FFFF00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rgb="FFD9B2B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Calibri"/>
        <scheme val="none"/>
      </font>
      <fill>
        <patternFill patternType="solid">
          <fgColor indexed="64"/>
          <bgColor rgb="FF33333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942.770441666667" missingItemsLimit="0" createdVersion="8" refreshedVersion="8" minRefreshableVersion="3" recordCount="9129" xr:uid="{9772E74B-3F47-473F-AA96-5E4FA3A1AE34}">
  <cacheSource type="worksheet">
    <worksheetSource name="Tableau1"/>
  </cacheSource>
  <cacheFields count="13">
    <cacheField name="Jour" numFmtId="0">
      <sharedItems count="7">
        <s v="samedi"/>
        <s v="dimanche"/>
        <s v="lundi"/>
        <s v="mardi"/>
        <s v="mercredi"/>
        <s v="jeudi"/>
        <s v="vendredi"/>
      </sharedItems>
    </cacheField>
    <cacheField name="Hours" numFmtId="170">
      <sharedItems containsSemiMixedTypes="0" containsNonDate="0" containsDate="1" containsString="0" minDate="2022-01-01T09:00:00" maxDate="2023-01-17T00:00:00" count="9129">
        <d v="2022-01-01T09:00:00"/>
        <d v="2022-01-01T10:00:00"/>
        <d v="2022-01-01T11:00:00"/>
        <d v="2022-01-01T12:00:00"/>
        <d v="2022-01-01T13:00:00"/>
        <d v="2022-01-01T14:00:00"/>
        <d v="2022-01-01T15:00:00"/>
        <d v="2022-01-01T16:00:00"/>
        <d v="2022-01-01T17:00:00"/>
        <d v="2022-01-01T18:00:00"/>
        <d v="2022-01-01T19:00:00"/>
        <d v="2022-01-01T20:00:00"/>
        <d v="2022-01-01T21:00:00"/>
        <d v="2022-01-01T22:00:00"/>
        <d v="2022-01-01T23:00:00"/>
        <d v="2022-01-02T00:00:00"/>
        <d v="2022-01-02T01:00:00"/>
        <d v="2022-01-02T02:00:00"/>
        <d v="2022-01-02T03:00:00"/>
        <d v="2022-01-02T04:00:00"/>
        <d v="2022-01-02T05:00:00"/>
        <d v="2022-01-02T06:00:00"/>
        <d v="2022-01-02T07:00:00"/>
        <d v="2022-01-02T08:00:00"/>
        <d v="2022-01-02T09:00:00"/>
        <d v="2022-01-02T10:00:00"/>
        <d v="2022-01-02T11:00:00"/>
        <d v="2022-01-02T12:00:00"/>
        <d v="2022-01-02T13:00:00"/>
        <d v="2022-01-02T14:00:00"/>
        <d v="2022-01-02T15:00:00"/>
        <d v="2022-01-02T16:00:00"/>
        <d v="2022-01-02T17:00:00"/>
        <d v="2022-01-02T18:00:00"/>
        <d v="2022-01-02T19:00:00"/>
        <d v="2022-01-02T20:00:00"/>
        <d v="2022-01-02T21:00:00"/>
        <d v="2022-01-02T22:00:00"/>
        <d v="2022-01-02T23:00:00"/>
        <d v="2022-01-03T00:00:00"/>
        <d v="2022-01-03T01:00:00"/>
        <d v="2022-01-03T02:00:00"/>
        <d v="2022-01-03T03:00:00"/>
        <d v="2022-01-03T04:00:00"/>
        <d v="2022-01-03T05:00:00"/>
        <d v="2022-01-03T06:00:00"/>
        <d v="2022-01-03T07:00:00"/>
        <d v="2022-01-03T08:00:00"/>
        <d v="2022-01-03T09:00:00"/>
        <d v="2022-01-03T10:00:00"/>
        <d v="2022-01-03T11:00:00"/>
        <d v="2022-01-03T12:00:00"/>
        <d v="2022-01-03T13:00:00"/>
        <d v="2022-01-03T14:00:00"/>
        <d v="2022-01-03T15:00:00"/>
        <d v="2022-01-03T16:00:00"/>
        <d v="2022-01-03T17:00:00"/>
        <d v="2022-01-03T18:00:00"/>
        <d v="2022-01-03T19:00:00"/>
        <d v="2022-01-03T20:00:00"/>
        <d v="2022-01-03T21:00:00"/>
        <d v="2022-01-03T22:00:00"/>
        <d v="2022-01-03T23:00:00"/>
        <d v="2022-01-04T00:00:00"/>
        <d v="2022-01-04T01:00:00"/>
        <d v="2022-01-04T02:00:00"/>
        <d v="2022-01-04T03:00:00"/>
        <d v="2022-01-04T04:00:00"/>
        <d v="2022-01-04T05:00:00"/>
        <d v="2022-01-04T06:00:00"/>
        <d v="2022-01-04T07:00:00"/>
        <d v="2022-01-04T08:00:00"/>
        <d v="2022-01-04T09:00:00"/>
        <d v="2022-01-04T10:00:00"/>
        <d v="2022-01-04T11:00:00"/>
        <d v="2022-01-04T12:00:00"/>
        <d v="2022-01-04T13:00:00"/>
        <d v="2022-01-04T14:00:00"/>
        <d v="2022-01-04T15:00:00"/>
        <d v="2022-01-04T16:00:00"/>
        <d v="2022-01-04T17:00:00"/>
        <d v="2022-01-04T18:00:00"/>
        <d v="2022-01-04T19:00:00"/>
        <d v="2022-01-04T20:00:00"/>
        <d v="2022-01-04T21:00:00"/>
        <d v="2022-01-04T22:00:00"/>
        <d v="2022-01-04T23:00:00"/>
        <d v="2022-01-05T00:00:00"/>
        <d v="2022-01-05T01:00:00"/>
        <d v="2022-01-05T02:00:00"/>
        <d v="2022-01-05T03:00:00"/>
        <d v="2022-01-05T04:00:00"/>
        <d v="2022-01-05T05:00:00"/>
        <d v="2022-01-05T06:00:00"/>
        <d v="2022-01-05T07:00:00"/>
        <d v="2022-01-05T08:00:00"/>
        <d v="2022-01-05T09:00:00"/>
        <d v="2022-01-05T10:00:00"/>
        <d v="2022-01-05T11:00:00"/>
        <d v="2022-01-05T12:00:00"/>
        <d v="2022-01-05T13:00:00"/>
        <d v="2022-01-05T14:00:00"/>
        <d v="2022-01-05T15:00:00"/>
        <d v="2022-01-05T16:00:00"/>
        <d v="2022-01-05T17:00:00"/>
        <d v="2022-01-05T18:00:00"/>
        <d v="2022-01-05T19:00:00"/>
        <d v="2022-01-05T20:00:00"/>
        <d v="2022-01-05T21:00:00"/>
        <d v="2022-01-05T22:00:00"/>
        <d v="2022-01-05T23:00:00"/>
        <d v="2022-01-06T00:00:00"/>
        <d v="2022-01-06T01:00:00"/>
        <d v="2022-01-06T02:00:00"/>
        <d v="2022-01-06T03:00:00"/>
        <d v="2022-01-06T04:00:00"/>
        <d v="2022-01-06T05:00:00"/>
        <d v="2022-01-06T06:00:00"/>
        <d v="2022-01-06T07:00:00"/>
        <d v="2022-01-06T08:00:00"/>
        <d v="2022-01-06T09:00:00"/>
        <d v="2022-01-06T10:00:00"/>
        <d v="2022-01-06T11:00:00"/>
        <d v="2022-01-06T12:00:00"/>
        <d v="2022-01-06T13:00:00"/>
        <d v="2022-01-06T14:00:00"/>
        <d v="2022-01-06T15:00:00"/>
        <d v="2022-01-06T16:00:00"/>
        <d v="2022-01-06T17:00:00"/>
        <d v="2022-01-06T18:00:00"/>
        <d v="2022-01-06T19:00:00"/>
        <d v="2022-01-06T20:00:00"/>
        <d v="2022-01-06T21:00:00"/>
        <d v="2022-01-06T22:00:00"/>
        <d v="2022-01-06T23:00:00"/>
        <d v="2022-01-07T00:00:00"/>
        <d v="2022-01-07T01:00:00"/>
        <d v="2022-01-07T02:00:00"/>
        <d v="2022-01-07T03:00:00"/>
        <d v="2022-01-07T04:00:00"/>
        <d v="2022-01-07T05:00:00"/>
        <d v="2022-01-07T06:00:00"/>
        <d v="2022-01-07T07:00:00"/>
        <d v="2022-01-07T08:00:00"/>
        <d v="2022-01-07T09:00:00"/>
        <d v="2022-01-07T10:00:00"/>
        <d v="2022-01-07T11:00:00"/>
        <d v="2022-01-07T12:00:00"/>
        <d v="2022-01-07T13:00:00"/>
        <d v="2022-01-07T14:00:00"/>
        <d v="2022-01-07T15:00:00"/>
        <d v="2022-01-07T16:00:00"/>
        <d v="2022-01-07T17:00:00"/>
        <d v="2022-01-07T18:00:00"/>
        <d v="2022-01-07T19:00:00"/>
        <d v="2022-01-07T20:00:00"/>
        <d v="2022-01-07T21:00:00"/>
        <d v="2022-01-07T22:00:00"/>
        <d v="2022-01-07T23:00:00"/>
        <d v="2022-01-08T00:00:00"/>
        <d v="2022-01-08T01:00:00"/>
        <d v="2022-01-08T02:00:00"/>
        <d v="2022-01-08T03:00:00"/>
        <d v="2022-01-08T04:00:00"/>
        <d v="2022-01-08T05:00:00"/>
        <d v="2022-01-08T06:00:00"/>
        <d v="2022-01-08T07:00:00"/>
        <d v="2022-01-08T08:00:00"/>
        <d v="2022-01-08T09:00:00"/>
        <d v="2022-01-08T10:00:00"/>
        <d v="2022-01-08T11:00:00"/>
        <d v="2022-01-08T12:00:00"/>
        <d v="2022-01-08T13:00:00"/>
        <d v="2022-01-08T14:00:00"/>
        <d v="2022-01-08T15:00:00"/>
        <d v="2022-01-08T16:00:00"/>
        <d v="2022-01-08T17:00:00"/>
        <d v="2022-01-08T18:00:00"/>
        <d v="2022-01-08T19:00:00"/>
        <d v="2022-01-08T20:00:00"/>
        <d v="2022-01-08T21:00:00"/>
        <d v="2022-01-08T22:00:00"/>
        <d v="2022-01-08T23:00:00"/>
        <d v="2022-01-09T00:00:00"/>
        <d v="2022-01-09T01:00:00"/>
        <d v="2022-01-09T02:00:00"/>
        <d v="2022-01-09T03:00:00"/>
        <d v="2022-01-09T04:00:00"/>
        <d v="2022-01-09T05:00:00"/>
        <d v="2022-01-09T06:00:00"/>
        <d v="2022-01-09T07:00:00"/>
        <d v="2022-01-09T08:00:00"/>
        <d v="2022-01-09T09:00:00"/>
        <d v="2022-01-09T10:00:00"/>
        <d v="2022-01-09T11:00:00"/>
        <d v="2022-01-09T12:00:00"/>
        <d v="2022-01-09T13:00:00"/>
        <d v="2022-01-09T14:00:00"/>
        <d v="2022-01-09T15:00:00"/>
        <d v="2022-01-09T16:00:00"/>
        <d v="2022-01-09T17:00:00"/>
        <d v="2022-01-09T18:00:00"/>
        <d v="2022-01-09T19:00:00"/>
        <d v="2022-01-09T20:00:00"/>
        <d v="2022-01-09T21:00:00"/>
        <d v="2022-01-09T22:00:00"/>
        <d v="2022-01-09T23:00:00"/>
        <d v="2022-01-10T00:00:00"/>
        <d v="2022-01-10T01:00:00"/>
        <d v="2022-01-10T02:00:00"/>
        <d v="2022-01-10T03:00:00"/>
        <d v="2022-01-10T04:00:00"/>
        <d v="2022-01-10T05:00:00"/>
        <d v="2022-01-10T06:00:00"/>
        <d v="2022-01-10T07:00:00"/>
        <d v="2022-01-10T08:00:00"/>
        <d v="2022-01-10T09:00:00"/>
        <d v="2022-01-10T10:00:00"/>
        <d v="2022-01-10T11:00:00"/>
        <d v="2022-01-10T12:00:00"/>
        <d v="2022-01-10T13:00:00"/>
        <d v="2022-01-10T14:00:00"/>
        <d v="2022-01-10T15:00:00"/>
        <d v="2022-01-10T16:00:00"/>
        <d v="2022-01-10T17:00:00"/>
        <d v="2022-01-10T18:00:00"/>
        <d v="2022-01-10T19:00:00"/>
        <d v="2022-01-10T20:00:00"/>
        <d v="2022-01-10T21:00:00"/>
        <d v="2022-01-10T22:00:00"/>
        <d v="2022-01-10T23:00:00"/>
        <d v="2022-01-11T00:00:00"/>
        <d v="2022-01-11T01:00:00"/>
        <d v="2022-01-11T02:00:00"/>
        <d v="2022-01-11T03:00:00"/>
        <d v="2022-01-11T04:00:00"/>
        <d v="2022-01-11T05:00:00"/>
        <d v="2022-01-11T06:00:00"/>
        <d v="2022-01-11T07:00:00"/>
        <d v="2022-01-11T08:00:00"/>
        <d v="2022-01-11T09:00:00"/>
        <d v="2022-01-11T10:00:00"/>
        <d v="2022-01-11T11:00:00"/>
        <d v="2022-01-11T12:00:00"/>
        <d v="2022-01-11T13:00:00"/>
        <d v="2022-01-11T14:00:00"/>
        <d v="2022-01-11T15:00:00"/>
        <d v="2022-01-11T16:00:00"/>
        <d v="2022-01-11T17:00:00"/>
        <d v="2022-01-11T18:00:00"/>
        <d v="2022-01-11T19:00:00"/>
        <d v="2022-01-11T20:00:00"/>
        <d v="2022-01-11T21:00:00"/>
        <d v="2022-01-11T22:00:00"/>
        <d v="2022-01-11T23:00:00"/>
        <d v="2022-01-12T00:00:00"/>
        <d v="2022-01-12T01:00:00"/>
        <d v="2022-01-12T02:00:00"/>
        <d v="2022-01-12T03:00:00"/>
        <d v="2022-01-12T04:00:00"/>
        <d v="2022-01-12T05:00:00"/>
        <d v="2022-01-12T06:00:00"/>
        <d v="2022-01-12T07:00:00"/>
        <d v="2022-01-12T08:00:00"/>
        <d v="2022-01-12T09:00:00"/>
        <d v="2022-01-12T10:00:00"/>
        <d v="2022-01-12T11:00:00"/>
        <d v="2022-01-12T12:00:00"/>
        <d v="2022-01-12T13:00:00"/>
        <d v="2022-01-12T14:00:00"/>
        <d v="2022-01-12T15:00:00"/>
        <d v="2022-01-12T16:00:00"/>
        <d v="2022-01-12T17:00:00"/>
        <d v="2022-01-12T18:00:00"/>
        <d v="2022-01-12T19:00:00"/>
        <d v="2022-01-12T20:00:00"/>
        <d v="2022-01-12T21:00:00"/>
        <d v="2022-01-12T22:00:00"/>
        <d v="2022-01-12T23:00:00"/>
        <d v="2022-01-13T00:00:00"/>
        <d v="2022-01-13T01:00:00"/>
        <d v="2022-01-13T02:00:00"/>
        <d v="2022-01-13T03:00:00"/>
        <d v="2022-01-13T04:00:00"/>
        <d v="2022-01-13T05:00:00"/>
        <d v="2022-01-13T06:00:00"/>
        <d v="2022-01-13T07:00:00"/>
        <d v="2022-01-13T08:00:00"/>
        <d v="2022-01-13T09:00:00"/>
        <d v="2022-01-13T10:00:00"/>
        <d v="2022-01-13T11:00:00"/>
        <d v="2022-01-13T12:00:00"/>
        <d v="2022-01-13T13:00:00"/>
        <d v="2022-01-13T14:00:00"/>
        <d v="2022-01-13T15:00:00"/>
        <d v="2022-01-13T16:00:00"/>
        <d v="2022-01-13T17:00:00"/>
        <d v="2022-01-13T18:00:00"/>
        <d v="2022-01-13T19:00:00"/>
        <d v="2022-01-13T20:00:00"/>
        <d v="2022-01-13T21:00:00"/>
        <d v="2022-01-13T22:00:00"/>
        <d v="2022-01-13T23:00:00"/>
        <d v="2022-01-14T00:00:00"/>
        <d v="2022-01-14T01:00:00"/>
        <d v="2022-01-14T02:00:00"/>
        <d v="2022-01-14T03:00:00"/>
        <d v="2022-01-14T04:00:00"/>
        <d v="2022-01-14T05:00:00"/>
        <d v="2022-01-14T06:00:00"/>
        <d v="2022-01-14T07:00:00"/>
        <d v="2022-01-14T08:00:00"/>
        <d v="2022-01-14T09:00:00"/>
        <d v="2022-01-14T10:00:00"/>
        <d v="2022-01-14T11:00:00"/>
        <d v="2022-01-14T12:00:00"/>
        <d v="2022-01-14T13:00:00"/>
        <d v="2022-01-14T14:00:00"/>
        <d v="2022-01-14T15:00:00"/>
        <d v="2022-01-14T16:00:00"/>
        <d v="2022-01-14T17:00:00"/>
        <d v="2022-01-14T18:00:00"/>
        <d v="2022-01-14T19:00:00"/>
        <d v="2022-01-14T20:00:00"/>
        <d v="2022-01-14T21:00:00"/>
        <d v="2022-01-14T22:00:00"/>
        <d v="2022-01-14T23:00:00"/>
        <d v="2022-01-15T00:00:00"/>
        <d v="2022-01-15T01:00:00"/>
        <d v="2022-01-15T02:00:00"/>
        <d v="2022-01-15T03:00:00"/>
        <d v="2022-01-15T04:00:00"/>
        <d v="2022-01-15T05:00:00"/>
        <d v="2022-01-15T06:00:00"/>
        <d v="2022-01-15T07:00:00"/>
        <d v="2022-01-15T08:00:00"/>
        <d v="2022-01-15T09:00:00"/>
        <d v="2022-01-15T10:00:00"/>
        <d v="2022-01-15T11:00:00"/>
        <d v="2022-01-15T12:00:00"/>
        <d v="2022-01-15T13:00:00"/>
        <d v="2022-01-15T14:00:00"/>
        <d v="2022-01-15T15:00:00"/>
        <d v="2022-01-15T16:00:00"/>
        <d v="2022-01-15T17:00:00"/>
        <d v="2022-01-15T18:00:00"/>
        <d v="2022-01-15T19:00:00"/>
        <d v="2022-01-15T20:00:00"/>
        <d v="2022-01-15T21:00:00"/>
        <d v="2022-01-15T22:00:00"/>
        <d v="2022-01-15T23:00:00"/>
        <d v="2022-01-16T00:00:00"/>
        <d v="2022-01-16T01:00:00"/>
        <d v="2022-01-16T02:00:00"/>
        <d v="2022-01-16T03:00:00"/>
        <d v="2022-01-16T04:00:00"/>
        <d v="2022-01-16T05:00:00"/>
        <d v="2022-01-16T06:00:00"/>
        <d v="2022-01-16T07:00:00"/>
        <d v="2022-01-16T08:00:00"/>
        <d v="2022-01-16T09:00:00"/>
        <d v="2022-01-16T10:00:00"/>
        <d v="2022-01-16T11:00:00"/>
        <d v="2022-01-16T12:00:00"/>
        <d v="2022-01-16T13:00:00"/>
        <d v="2022-01-16T14:00:00"/>
        <d v="2022-01-16T15:00:00"/>
        <d v="2022-01-16T16:00:00"/>
        <d v="2022-01-16T17:00:00"/>
        <d v="2022-01-16T18:00:00"/>
        <d v="2022-01-16T19:00:00"/>
        <d v="2022-01-16T20:00:00"/>
        <d v="2022-01-16T21:00:00"/>
        <d v="2022-01-16T22:00:00"/>
        <d v="2022-01-16T23:00:00"/>
        <d v="2022-01-17T00:00:00"/>
        <d v="2022-01-17T01:00:00"/>
        <d v="2022-01-17T02:00:00"/>
        <d v="2022-01-17T03:00:00"/>
        <d v="2022-01-17T04:00:00"/>
        <d v="2022-01-17T05:00:00"/>
        <d v="2022-01-17T06:00:00"/>
        <d v="2022-01-17T07:00:00"/>
        <d v="2022-01-17T08:00:00"/>
        <d v="2022-01-17T09:00:00"/>
        <d v="2022-01-17T10:00:00"/>
        <d v="2022-01-17T11:00:00"/>
        <d v="2022-01-17T12:00:00"/>
        <d v="2022-01-17T13:00:00"/>
        <d v="2022-01-17T14:00:00"/>
        <d v="2022-01-17T15:00:00"/>
        <d v="2022-01-17T16:00:00"/>
        <d v="2022-01-17T17:00:00"/>
        <d v="2022-01-17T18:00:00"/>
        <d v="2022-01-17T19:00:00"/>
        <d v="2022-01-17T20:00:00"/>
        <d v="2022-01-17T21:00:00"/>
        <d v="2022-01-17T22:00:00"/>
        <d v="2022-01-17T23:00:00"/>
        <d v="2022-01-18T00:00:00"/>
        <d v="2022-01-18T01:00:00"/>
        <d v="2022-01-18T02:00:00"/>
        <d v="2022-01-18T03:00:00"/>
        <d v="2022-01-18T04:00:00"/>
        <d v="2022-01-18T05:00:00"/>
        <d v="2022-01-18T06:00:00"/>
        <d v="2022-01-18T07:00:00"/>
        <d v="2022-01-18T08:00:00"/>
        <d v="2022-01-18T09:00:00"/>
        <d v="2022-01-18T10:00:00"/>
        <d v="2022-01-18T11:00:00"/>
        <d v="2022-01-18T12:00:00"/>
        <d v="2022-01-18T13:00:00"/>
        <d v="2022-01-18T14:00:00"/>
        <d v="2022-01-18T15:00:00"/>
        <d v="2022-01-18T16:00:00"/>
        <d v="2022-01-18T17:00:00"/>
        <d v="2022-01-18T18:00:00"/>
        <d v="2022-01-18T19:00:00"/>
        <d v="2022-01-18T20:00:00"/>
        <d v="2022-01-18T21:00:00"/>
        <d v="2022-01-18T22:00:00"/>
        <d v="2022-01-18T23:00:00"/>
        <d v="2022-01-19T00:00:00"/>
        <d v="2022-01-19T01:00:00"/>
        <d v="2022-01-19T02:00:00"/>
        <d v="2022-01-19T03:00:00"/>
        <d v="2022-01-19T04:00:00"/>
        <d v="2022-01-19T05:00:00"/>
        <d v="2022-01-19T06:00:00"/>
        <d v="2022-01-19T07:00:00"/>
        <d v="2022-01-19T08:00:00"/>
        <d v="2022-01-19T09:00:00"/>
        <d v="2022-01-19T10:00:00"/>
        <d v="2022-01-19T11:00:00"/>
        <d v="2022-01-19T12:00:00"/>
        <d v="2022-01-19T13:00:00"/>
        <d v="2022-01-19T14:00:00"/>
        <d v="2022-01-19T15:00:00"/>
        <d v="2022-01-19T16:00:00"/>
        <d v="2022-01-19T17:00:00"/>
        <d v="2022-01-19T18:00:00"/>
        <d v="2022-01-19T19:00:00"/>
        <d v="2022-01-19T20:00:00"/>
        <d v="2022-01-19T21:00:00"/>
        <d v="2022-01-19T22:00:00"/>
        <d v="2022-01-19T23:00:00"/>
        <d v="2022-01-20T00:00:00"/>
        <d v="2022-01-20T01:00:00"/>
        <d v="2022-01-20T02:00:00"/>
        <d v="2022-01-20T03:00:00"/>
        <d v="2022-01-20T04:00:00"/>
        <d v="2022-01-20T05:00:00"/>
        <d v="2022-01-20T06:00:00"/>
        <d v="2022-01-20T07:00:00"/>
        <d v="2022-01-20T08:00:00"/>
        <d v="2022-01-20T09:00:00"/>
        <d v="2022-01-20T10:00:00"/>
        <d v="2022-01-20T11:00:00"/>
        <d v="2022-01-20T12:00:00"/>
        <d v="2022-01-20T13:00:00"/>
        <d v="2022-01-20T14:00:00"/>
        <d v="2022-01-20T15:00:00"/>
        <d v="2022-01-20T16:00:00"/>
        <d v="2022-01-20T17:00:00"/>
        <d v="2022-01-20T18:00:00"/>
        <d v="2022-01-20T19:00:00"/>
        <d v="2022-01-20T20:00:00"/>
        <d v="2022-01-20T21:00:00"/>
        <d v="2022-01-20T22:00:00"/>
        <d v="2022-01-20T23:00:00"/>
        <d v="2022-01-21T00:00:00"/>
        <d v="2022-01-21T01:00:00"/>
        <d v="2022-01-21T02:00:00"/>
        <d v="2022-01-21T03:00:00"/>
        <d v="2022-01-21T04:00:00"/>
        <d v="2022-01-21T05:00:00"/>
        <d v="2022-01-21T06:00:00"/>
        <d v="2022-01-21T07:00:00"/>
        <d v="2022-01-21T08:00:00"/>
        <d v="2022-01-21T09:00:00"/>
        <d v="2022-01-21T10:00:00"/>
        <d v="2022-01-21T11:00:00"/>
        <d v="2022-01-21T12:00:00"/>
        <d v="2022-01-21T13:00:00"/>
        <d v="2022-01-21T14:00:00"/>
        <d v="2022-01-21T15:00:00"/>
        <d v="2022-01-21T16:00:00"/>
        <d v="2022-01-21T17:00:00"/>
        <d v="2022-01-21T18:00:00"/>
        <d v="2022-01-21T19:00:00"/>
        <d v="2022-01-21T20:00:00"/>
        <d v="2022-01-21T21:00:00"/>
        <d v="2022-01-21T22:00:00"/>
        <d v="2022-01-21T23:00:00"/>
        <d v="2022-01-22T00:00:00"/>
        <d v="2022-01-22T01:00:00"/>
        <d v="2022-01-22T02:00:00"/>
        <d v="2022-01-22T03:00:00"/>
        <d v="2022-01-22T04:00:00"/>
        <d v="2022-01-22T05:00:00"/>
        <d v="2022-01-22T06:00:00"/>
        <d v="2022-01-22T07:00:00"/>
        <d v="2022-01-22T08:00:00"/>
        <d v="2022-01-22T09:00:00"/>
        <d v="2022-01-22T10:00:00"/>
        <d v="2022-01-22T11:00:00"/>
        <d v="2022-01-22T12:00:00"/>
        <d v="2022-01-22T13:00:00"/>
        <d v="2022-01-22T14:00:00"/>
        <d v="2022-01-22T15:00:00"/>
        <d v="2022-01-22T16:00:00"/>
        <d v="2022-01-22T17:00:00"/>
        <d v="2022-01-22T18:00:00"/>
        <d v="2022-01-22T19:00:00"/>
        <d v="2022-01-22T20:00:00"/>
        <d v="2022-01-22T21:00:00"/>
        <d v="2022-01-22T22:00:00"/>
        <d v="2022-01-22T23:00:00"/>
        <d v="2022-01-23T00:00:00"/>
        <d v="2022-01-23T01:00:00"/>
        <d v="2022-01-23T02:00:00"/>
        <d v="2022-01-23T03:00:00"/>
        <d v="2022-01-23T04:00:00"/>
        <d v="2022-01-23T05:00:00"/>
        <d v="2022-01-23T06:00:00"/>
        <d v="2022-01-23T07:00:00"/>
        <d v="2022-01-23T08:00:00"/>
        <d v="2022-01-23T09:00:00"/>
        <d v="2022-01-23T10:00:00"/>
        <d v="2022-01-23T11:00:00"/>
        <d v="2022-01-23T12:00:00"/>
        <d v="2022-01-23T13:00:00"/>
        <d v="2022-01-23T14:00:00"/>
        <d v="2022-01-23T15:00:00"/>
        <d v="2022-01-23T16:00:00"/>
        <d v="2022-01-23T17:00:00"/>
        <d v="2022-01-23T18:00:00"/>
        <d v="2022-01-23T19:00:00"/>
        <d v="2022-01-23T20:00:00"/>
        <d v="2022-01-23T21:00:00"/>
        <d v="2022-01-23T22:00:00"/>
        <d v="2022-01-23T23:00:00"/>
        <d v="2022-01-24T00:00:00"/>
        <d v="2022-01-24T01:00:00"/>
        <d v="2022-01-24T02:00:00"/>
        <d v="2022-01-24T03:00:00"/>
        <d v="2022-01-24T04:00:00"/>
        <d v="2022-01-24T05:00:00"/>
        <d v="2022-01-24T06:00:00"/>
        <d v="2022-01-24T07:00:00"/>
        <d v="2022-01-24T08:00:00"/>
        <d v="2022-01-24T09:00:00"/>
        <d v="2022-01-24T10:00:00"/>
        <d v="2022-01-24T11:00:00"/>
        <d v="2022-01-24T12:00:00"/>
        <d v="2022-01-24T13:00:00"/>
        <d v="2022-01-24T14:00:00"/>
        <d v="2022-01-24T15:00:00"/>
        <d v="2022-01-24T16:00:00"/>
        <d v="2022-01-24T17:00:00"/>
        <d v="2022-01-24T18:00:00"/>
        <d v="2022-01-24T19:00:00"/>
        <d v="2022-01-24T20:00:00"/>
        <d v="2022-01-24T21:00:00"/>
        <d v="2022-01-24T22:00:00"/>
        <d v="2022-01-24T23:00:00"/>
        <d v="2022-01-25T00:00:00"/>
        <d v="2022-01-25T01:00:00"/>
        <d v="2022-01-25T02:00:00"/>
        <d v="2022-01-25T03:00:00"/>
        <d v="2022-01-25T04:00:00"/>
        <d v="2022-01-25T05:00:00"/>
        <d v="2022-01-25T06:00:00"/>
        <d v="2022-01-25T07:00:00"/>
        <d v="2022-01-25T08:00:00"/>
        <d v="2022-01-25T09:00:00"/>
        <d v="2022-01-25T10:00:00"/>
        <d v="2022-01-25T11:00:00"/>
        <d v="2022-01-25T12:00:00"/>
        <d v="2022-01-25T13:00:00"/>
        <d v="2022-01-25T14:00:00"/>
        <d v="2022-01-25T15:00:00"/>
        <d v="2022-01-25T16:00:00"/>
        <d v="2022-01-25T17:00:00"/>
        <d v="2022-01-25T18:00:00"/>
        <d v="2022-01-25T19:00:00"/>
        <d v="2022-01-25T20:00:00"/>
        <d v="2022-01-25T21:00:00"/>
        <d v="2022-01-25T22:00:00"/>
        <d v="2022-01-25T23:00:00"/>
        <d v="2022-01-26T00:00:00"/>
        <d v="2022-01-26T01:00:00"/>
        <d v="2022-01-26T02:00:00"/>
        <d v="2022-01-26T03:00:00"/>
        <d v="2022-01-26T04:00:00"/>
        <d v="2022-01-26T05:00:00"/>
        <d v="2022-01-26T06:00:00"/>
        <d v="2022-01-26T07:00:00"/>
        <d v="2022-01-26T08:00:00"/>
        <d v="2022-01-26T09:00:00"/>
        <d v="2022-01-26T10:00:00"/>
        <d v="2022-01-26T11:00:00"/>
        <d v="2022-01-26T12:00:00"/>
        <d v="2022-01-26T13:00:00"/>
        <d v="2022-01-26T14:00:00"/>
        <d v="2022-01-26T15:00:00"/>
        <d v="2022-01-26T16:00:00"/>
        <d v="2022-01-26T17:00:00"/>
        <d v="2022-01-26T18:00:00"/>
        <d v="2022-01-26T19:00:00"/>
        <d v="2022-01-26T20:00:00"/>
        <d v="2022-01-26T21:00:00"/>
        <d v="2022-01-26T22:00:00"/>
        <d v="2022-01-26T23:00:00"/>
        <d v="2022-01-27T00:00:00"/>
        <d v="2022-01-27T01:00:00"/>
        <d v="2022-01-27T02:00:00"/>
        <d v="2022-01-27T03:00:00"/>
        <d v="2022-01-27T04:00:00"/>
        <d v="2022-01-27T05:00:00"/>
        <d v="2022-01-27T06:00:00"/>
        <d v="2022-01-27T07:00:00"/>
        <d v="2022-01-27T08:00:00"/>
        <d v="2022-01-27T09:00:00"/>
        <d v="2022-01-27T10:00:00"/>
        <d v="2022-01-27T11:00:00"/>
        <d v="2022-01-27T12:00:00"/>
        <d v="2022-01-27T13:00:00"/>
        <d v="2022-01-27T14:00:00"/>
        <d v="2022-01-27T15:00:00"/>
        <d v="2022-01-27T16:00:00"/>
        <d v="2022-01-27T17:00:00"/>
        <d v="2022-01-27T18:00:00"/>
        <d v="2022-01-27T19:00:00"/>
        <d v="2022-01-27T20:00:00"/>
        <d v="2022-01-27T21:00:00"/>
        <d v="2022-01-27T22:00:00"/>
        <d v="2022-01-27T23:00:00"/>
        <d v="2022-01-28T00:00:00"/>
        <d v="2022-01-28T01:00:00"/>
        <d v="2022-01-28T02:00:00"/>
        <d v="2022-01-28T03:00:00"/>
        <d v="2022-01-28T04:00:00"/>
        <d v="2022-01-28T05:00:00"/>
        <d v="2022-01-28T06:00:00"/>
        <d v="2022-01-28T07:00:00"/>
        <d v="2022-01-28T08:00:00"/>
        <d v="2022-01-28T09:00:00"/>
        <d v="2022-01-28T10:00:00"/>
        <d v="2022-01-28T11:00:00"/>
        <d v="2022-01-28T12:00:00"/>
        <d v="2022-01-28T13:00:00"/>
        <d v="2022-01-28T14:00:00"/>
        <d v="2022-01-28T15:00:00"/>
        <d v="2022-01-28T16:00:00"/>
        <d v="2022-01-28T17:00:00"/>
        <d v="2022-01-28T18:00:00"/>
        <d v="2022-01-28T19:00:00"/>
        <d v="2022-01-28T20:00:00"/>
        <d v="2022-01-28T21:00:00"/>
        <d v="2022-01-28T22:00:00"/>
        <d v="2022-01-28T23:00:00"/>
        <d v="2022-01-29T00:00:00"/>
        <d v="2022-01-29T01:00:00"/>
        <d v="2022-01-29T02:00:00"/>
        <d v="2022-01-29T03:00:00"/>
        <d v="2022-01-29T04:00:00"/>
        <d v="2022-01-29T05:00:00"/>
        <d v="2022-01-29T06:00:00"/>
        <d v="2022-01-29T07:00:00"/>
        <d v="2022-01-29T08:00:00"/>
        <d v="2022-01-29T09:00:00"/>
        <d v="2022-01-29T10:00:00"/>
        <d v="2022-01-29T11:00:00"/>
        <d v="2022-01-29T12:00:00"/>
        <d v="2022-01-29T13:00:00"/>
        <d v="2022-01-29T14:00:00"/>
        <d v="2022-01-29T15:00:00"/>
        <d v="2022-01-29T16:00:00"/>
        <d v="2022-01-29T17:00:00"/>
        <d v="2022-01-29T18:00:00"/>
        <d v="2022-01-29T19:00:00"/>
        <d v="2022-01-29T20:00:00"/>
        <d v="2022-01-29T21:00:00"/>
        <d v="2022-01-29T22:00:00"/>
        <d v="2022-01-29T23:00:00"/>
        <d v="2022-01-30T00:00:00"/>
        <d v="2022-01-30T01:00:00"/>
        <d v="2022-01-30T02:00:00"/>
        <d v="2022-01-30T03:00:00"/>
        <d v="2022-01-30T04:00:00"/>
        <d v="2022-01-30T05:00:00"/>
        <d v="2022-01-30T06:00:00"/>
        <d v="2022-01-30T07:00:00"/>
        <d v="2022-01-30T08:00:00"/>
        <d v="2022-01-30T09:00:00"/>
        <d v="2022-01-30T10:00:00"/>
        <d v="2022-01-30T11:00:00"/>
        <d v="2022-01-30T12:00:00"/>
        <d v="2022-01-30T13:00:00"/>
        <d v="2022-01-30T14:00:00"/>
        <d v="2022-01-30T15:00:00"/>
        <d v="2022-01-30T16:00:00"/>
        <d v="2022-01-30T17:00:00"/>
        <d v="2022-01-30T18:00:00"/>
        <d v="2022-01-30T19:00:00"/>
        <d v="2022-01-30T20:00:00"/>
        <d v="2022-01-30T21:00:00"/>
        <d v="2022-01-30T22:00:00"/>
        <d v="2022-01-30T23:00:00"/>
        <d v="2022-01-31T00:00:00"/>
        <d v="2022-01-31T01:00:00"/>
        <d v="2022-01-31T02:00:00"/>
        <d v="2022-01-31T03:00:00"/>
        <d v="2022-01-31T04:00:00"/>
        <d v="2022-01-31T05:00:00"/>
        <d v="2022-01-31T06:00:00"/>
        <d v="2022-01-31T07:00:00"/>
        <d v="2022-01-31T08:00:00"/>
        <d v="2022-01-31T09:00:00"/>
        <d v="2022-01-31T10:00:00"/>
        <d v="2022-01-31T11:00:00"/>
        <d v="2022-01-31T12:00:00"/>
        <d v="2022-01-31T13:00:00"/>
        <d v="2022-01-31T14:00:00"/>
        <d v="2022-01-31T15:00:00"/>
        <d v="2022-01-31T16:00:00"/>
        <d v="2022-01-31T17:00:00"/>
        <d v="2022-01-31T18:00:00"/>
        <d v="2022-01-31T19:00:00"/>
        <d v="2022-01-31T20:00:00"/>
        <d v="2022-01-31T21:00:00"/>
        <d v="2022-01-31T22:00:00"/>
        <d v="2022-01-31T23:00:00"/>
        <d v="2022-02-01T00:00:00"/>
        <d v="2022-02-01T01:00:00"/>
        <d v="2022-02-01T02:00:00"/>
        <d v="2022-02-01T03:00:00"/>
        <d v="2022-02-01T04:00:00"/>
        <d v="2022-02-01T05:00:00"/>
        <d v="2022-02-01T06:00:00"/>
        <d v="2022-02-01T07:00:00"/>
        <d v="2022-02-01T08:00:00"/>
        <d v="2022-02-01T09:00:00"/>
        <d v="2022-02-01T10:00:00"/>
        <d v="2022-02-01T11:00:00"/>
        <d v="2022-02-01T12:00:00"/>
        <d v="2022-02-01T13:00:00"/>
        <d v="2022-02-01T14:00:00"/>
        <d v="2022-02-01T15:00:00"/>
        <d v="2022-02-01T16:00:00"/>
        <d v="2022-02-01T17:00:00"/>
        <d v="2022-02-01T18:00:00"/>
        <d v="2022-02-01T19:00:00"/>
        <d v="2022-02-01T20:00:00"/>
        <d v="2022-02-01T21:00:00"/>
        <d v="2022-02-01T22:00:00"/>
        <d v="2022-02-01T23:00:00"/>
        <d v="2022-02-02T00:00:00"/>
        <d v="2022-02-02T01:00:00"/>
        <d v="2022-02-02T02:00:00"/>
        <d v="2022-02-02T03:00:00"/>
        <d v="2022-02-02T04:00:00"/>
        <d v="2022-02-02T05:00:00"/>
        <d v="2022-02-02T06:00:00"/>
        <d v="2022-02-02T07:00:00"/>
        <d v="2022-02-02T08:00:00"/>
        <d v="2022-02-02T09:00:00"/>
        <d v="2022-02-02T10:00:00"/>
        <d v="2022-02-02T11:00:00"/>
        <d v="2022-02-02T12:00:00"/>
        <d v="2022-02-02T13:00:00"/>
        <d v="2022-02-02T14:00:00"/>
        <d v="2022-02-02T15:00:00"/>
        <d v="2022-02-02T16:00:00"/>
        <d v="2022-02-02T17:00:00"/>
        <d v="2022-02-02T18:00:00"/>
        <d v="2022-02-02T19:00:00"/>
        <d v="2022-02-02T20:00:00"/>
        <d v="2022-02-02T21:00:00"/>
        <d v="2022-02-02T22:00:00"/>
        <d v="2022-02-02T23:00:00"/>
        <d v="2022-02-03T00:00:00"/>
        <d v="2022-02-03T01:00:00"/>
        <d v="2022-02-03T02:00:00"/>
        <d v="2022-02-03T03:00:00"/>
        <d v="2022-02-03T04:00:00"/>
        <d v="2022-02-03T05:00:00"/>
        <d v="2022-02-03T06:00:00"/>
        <d v="2022-02-03T07:00:00"/>
        <d v="2022-02-03T08:00:00"/>
        <d v="2022-02-03T09:00:00"/>
        <d v="2022-02-03T10:00:00"/>
        <d v="2022-02-03T11:00:00"/>
        <d v="2022-02-03T12:00:00"/>
        <d v="2022-02-03T13:00:00"/>
        <d v="2022-02-03T14:00:00"/>
        <d v="2022-02-03T15:00:00"/>
        <d v="2022-02-03T16:00:00"/>
        <d v="2022-02-03T17:00:00"/>
        <d v="2022-02-03T18:00:00"/>
        <d v="2022-02-03T19:00:00"/>
        <d v="2022-02-03T20:00:00"/>
        <d v="2022-02-03T21:00:00"/>
        <d v="2022-02-03T22:00:00"/>
        <d v="2022-02-03T23:00:00"/>
        <d v="2022-02-04T00:00:00"/>
        <d v="2022-02-04T01:00:00"/>
        <d v="2022-02-04T02:00:00"/>
        <d v="2022-02-04T03:00:00"/>
        <d v="2022-02-04T04:00:00"/>
        <d v="2022-02-04T05:00:00"/>
        <d v="2022-02-04T06:00:00"/>
        <d v="2022-02-04T07:00:00"/>
        <d v="2022-02-04T08:00:00"/>
        <d v="2022-02-04T09:00:00"/>
        <d v="2022-02-04T10:00:00"/>
        <d v="2022-02-04T11:00:00"/>
        <d v="2022-02-04T12:00:00"/>
        <d v="2022-02-04T13:00:00"/>
        <d v="2022-02-04T14:00:00"/>
        <d v="2022-02-04T15:00:00"/>
        <d v="2022-02-04T16:00:00"/>
        <d v="2022-02-04T17:00:00"/>
        <d v="2022-02-04T18:00:00"/>
        <d v="2022-02-04T19:00:00"/>
        <d v="2022-02-04T20:00:00"/>
        <d v="2022-02-04T21:00:00"/>
        <d v="2022-02-04T22:00:00"/>
        <d v="2022-02-04T23:00:00"/>
        <d v="2022-02-05T00:00:00"/>
        <d v="2022-02-05T01:00:00"/>
        <d v="2022-02-05T02:00:00"/>
        <d v="2022-02-05T03:00:00"/>
        <d v="2022-02-05T04:00:00"/>
        <d v="2022-02-05T05:00:00"/>
        <d v="2022-02-05T06:00:00"/>
        <d v="2022-02-05T07:00:00"/>
        <d v="2022-02-05T08:00:00"/>
        <d v="2022-02-05T09:00:00"/>
        <d v="2022-02-05T10:00:00"/>
        <d v="2022-02-05T11:00:00"/>
        <d v="2022-02-05T12:00:00"/>
        <d v="2022-02-05T13:00:00"/>
        <d v="2022-02-05T14:00:00"/>
        <d v="2022-02-05T15:00:00"/>
        <d v="2022-02-05T16:00:00"/>
        <d v="2022-02-05T17:00:00"/>
        <d v="2022-02-05T18:00:00"/>
        <d v="2022-02-05T19:00:00"/>
        <d v="2022-02-05T20:00:00"/>
        <d v="2022-02-05T21:00:00"/>
        <d v="2022-02-05T22:00:00"/>
        <d v="2022-02-05T23:00:00"/>
        <d v="2022-02-06T00:00:00"/>
        <d v="2022-02-06T01:00:00"/>
        <d v="2022-02-06T02:00:00"/>
        <d v="2022-02-06T03:00:00"/>
        <d v="2022-02-06T04:00:00"/>
        <d v="2022-02-06T05:00:00"/>
        <d v="2022-02-06T06:00:00"/>
        <d v="2022-02-06T07:00:00"/>
        <d v="2022-02-06T08:00:00"/>
        <d v="2022-02-06T09:00:00"/>
        <d v="2022-02-06T10:00:00"/>
        <d v="2022-02-06T11:00:00"/>
        <d v="2022-02-06T12:00:00"/>
        <d v="2022-02-06T13:00:00"/>
        <d v="2022-02-06T14:00:00"/>
        <d v="2022-02-06T15:00:00"/>
        <d v="2022-02-06T16:00:00"/>
        <d v="2022-02-06T17:00:00"/>
        <d v="2022-02-06T18:00:00"/>
        <d v="2022-02-06T19:00:00"/>
        <d v="2022-02-06T20:00:00"/>
        <d v="2022-02-06T21:00:00"/>
        <d v="2022-02-06T22:00:00"/>
        <d v="2022-02-06T23:00:00"/>
        <d v="2022-02-07T00:00:00"/>
        <d v="2022-02-07T01:00:00"/>
        <d v="2022-02-07T02:00:00"/>
        <d v="2022-02-07T03:00:00"/>
        <d v="2022-02-07T04:00:00"/>
        <d v="2022-02-07T05:00:00"/>
        <d v="2022-02-07T06:00:00"/>
        <d v="2022-02-07T07:00:00"/>
        <d v="2022-02-07T08:00:00"/>
        <d v="2022-02-07T09:00:00"/>
        <d v="2022-02-07T10:00:00"/>
        <d v="2022-02-07T11:00:00"/>
        <d v="2022-02-07T12:00:00"/>
        <d v="2022-02-07T13:00:00"/>
        <d v="2022-02-07T14:00:00"/>
        <d v="2022-02-07T15:00:00"/>
        <d v="2022-02-07T16:00:00"/>
        <d v="2022-02-07T17:00:00"/>
        <d v="2022-02-07T18:00:00"/>
        <d v="2022-02-07T19:00:00"/>
        <d v="2022-02-07T20:00:00"/>
        <d v="2022-02-07T21:00:00"/>
        <d v="2022-02-07T22:00:00"/>
        <d v="2022-02-07T23:00:00"/>
        <d v="2022-02-08T00:00:00"/>
        <d v="2022-02-08T01:00:00"/>
        <d v="2022-02-08T02:00:00"/>
        <d v="2022-02-08T03:00:00"/>
        <d v="2022-02-08T04:00:00"/>
        <d v="2022-02-08T05:00:00"/>
        <d v="2022-02-08T06:00:00"/>
        <d v="2022-02-08T07:00:00"/>
        <d v="2022-02-08T08:00:00"/>
        <d v="2022-02-08T09:00:00"/>
        <d v="2022-02-08T10:00:00"/>
        <d v="2022-02-08T11:00:00"/>
        <d v="2022-02-08T12:00:00"/>
        <d v="2022-02-08T13:00:00"/>
        <d v="2022-02-08T14:00:00"/>
        <d v="2022-02-08T15:00:00"/>
        <d v="2022-02-08T16:00:00"/>
        <d v="2022-02-08T17:00:00"/>
        <d v="2022-02-08T18:00:00"/>
        <d v="2022-02-08T19:00:00"/>
        <d v="2022-02-08T20:00:00"/>
        <d v="2022-02-08T21:00:00"/>
        <d v="2022-02-08T22:00:00"/>
        <d v="2022-02-08T23:00:00"/>
        <d v="2022-02-09T00:00:00"/>
        <d v="2022-02-09T01:00:00"/>
        <d v="2022-02-09T02:00:00"/>
        <d v="2022-02-09T03:00:00"/>
        <d v="2022-02-09T04:00:00"/>
        <d v="2022-02-09T05:00:00"/>
        <d v="2022-02-09T06:00:00"/>
        <d v="2022-02-09T07:00:00"/>
        <d v="2022-02-09T08:00:00"/>
        <d v="2022-02-09T09:00:00"/>
        <d v="2022-02-09T10:00:00"/>
        <d v="2022-02-09T11:00:00"/>
        <d v="2022-02-09T12:00:00"/>
        <d v="2022-02-09T13:00:00"/>
        <d v="2022-02-09T14:00:00"/>
        <d v="2022-02-09T15:00:00"/>
        <d v="2022-02-09T16:00:00"/>
        <d v="2022-02-09T17:00:00"/>
        <d v="2022-02-09T18:00:00"/>
        <d v="2022-02-09T19:00:00"/>
        <d v="2022-02-09T20:00:00"/>
        <d v="2022-02-09T21:00:00"/>
        <d v="2022-02-09T22:00:00"/>
        <d v="2022-02-09T23:00:00"/>
        <d v="2022-02-10T00:00:00"/>
        <d v="2022-02-10T01:00:00"/>
        <d v="2022-02-10T02:00:00"/>
        <d v="2022-02-10T03:00:00"/>
        <d v="2022-02-10T04:00:00"/>
        <d v="2022-02-10T05:00:00"/>
        <d v="2022-02-10T06:00:00"/>
        <d v="2022-02-10T07:00:00"/>
        <d v="2022-02-10T08:00:00"/>
        <d v="2022-02-10T09:00:00"/>
        <d v="2022-02-10T10:00:00"/>
        <d v="2022-02-10T11:00:00"/>
        <d v="2022-02-10T12:00:00"/>
        <d v="2022-02-10T13:00:00"/>
        <d v="2022-02-10T14:00:00"/>
        <d v="2022-02-10T15:00:00"/>
        <d v="2022-02-10T16:00:00"/>
        <d v="2022-02-10T17:00:00"/>
        <d v="2022-02-10T18:00:00"/>
        <d v="2022-02-10T19:00:00"/>
        <d v="2022-02-10T20:00:00"/>
        <d v="2022-02-10T21:00:00"/>
        <d v="2022-02-10T22:00:00"/>
        <d v="2022-02-10T23:00:00"/>
        <d v="2022-02-11T00:00:00"/>
        <d v="2022-02-11T01:00:00"/>
        <d v="2022-02-11T02:00:00"/>
        <d v="2022-02-11T03:00:00"/>
        <d v="2022-02-11T04:00:00"/>
        <d v="2022-02-11T05:00:00"/>
        <d v="2022-02-11T06:00:00"/>
        <d v="2022-02-11T07:00:00"/>
        <d v="2022-02-11T08:00:00"/>
        <d v="2022-02-11T09:00:00"/>
        <d v="2022-02-11T10:00:00"/>
        <d v="2022-02-11T11:00:00"/>
        <d v="2022-02-11T12:00:00"/>
        <d v="2022-02-11T13:00:00"/>
        <d v="2022-02-11T14:00:00"/>
        <d v="2022-02-11T15:00:00"/>
        <d v="2022-02-11T16:00:00"/>
        <d v="2022-02-11T17:00:00"/>
        <d v="2022-02-11T18:00:00"/>
        <d v="2022-02-11T19:00:00"/>
        <d v="2022-02-11T20:00:00"/>
        <d v="2022-02-11T21:00:00"/>
        <d v="2022-02-11T22:00:00"/>
        <d v="2022-02-11T23:00:00"/>
        <d v="2022-02-12T00:00:00"/>
        <d v="2022-02-12T01:00:00"/>
        <d v="2022-02-12T02:00:00"/>
        <d v="2022-02-12T03:00:00"/>
        <d v="2022-02-12T04:00:00"/>
        <d v="2022-02-12T05:00:00"/>
        <d v="2022-02-12T06:00:00"/>
        <d v="2022-02-12T07:00:00"/>
        <d v="2022-02-12T08:00:00"/>
        <d v="2022-02-12T09:00:00"/>
        <d v="2022-02-12T10:00:00"/>
        <d v="2022-02-12T11:00:00"/>
        <d v="2022-02-12T12:00:00"/>
        <d v="2022-02-12T13:00:00"/>
        <d v="2022-02-12T14:00:00"/>
        <d v="2022-02-12T15:00:00"/>
        <d v="2022-02-12T16:00:00"/>
        <d v="2022-02-12T17:00:00"/>
        <d v="2022-02-12T18:00:00"/>
        <d v="2022-02-12T19:00:00"/>
        <d v="2022-02-12T20:00:00"/>
        <d v="2022-02-12T21:00:00"/>
        <d v="2022-02-12T22:00:00"/>
        <d v="2022-02-12T23:00:00"/>
        <d v="2022-02-13T00:00:00"/>
        <d v="2022-02-13T01:00:00"/>
        <d v="2022-02-13T02:00:00"/>
        <d v="2022-02-13T03:00:00"/>
        <d v="2022-02-13T04:00:00"/>
        <d v="2022-02-13T05:00:00"/>
        <d v="2022-02-13T06:00:00"/>
        <d v="2022-02-13T07:00:00"/>
        <d v="2022-02-13T08:00:00"/>
        <d v="2022-02-13T09:00:00"/>
        <d v="2022-02-13T10:00:00"/>
        <d v="2022-02-13T11:00:00"/>
        <d v="2022-02-13T12:00:00"/>
        <d v="2022-02-13T13:00:00"/>
        <d v="2022-02-13T14:00:00"/>
        <d v="2022-02-13T15:00:00"/>
        <d v="2022-02-13T16:00:00"/>
        <d v="2022-02-13T17:00:00"/>
        <d v="2022-02-13T18:00:00"/>
        <d v="2022-02-13T19:00:00"/>
        <d v="2022-02-13T20:00:00"/>
        <d v="2022-02-13T21:00:00"/>
        <d v="2022-02-13T22:00:00"/>
        <d v="2022-02-13T23:00:00"/>
        <d v="2022-02-14T00:00:00"/>
        <d v="2022-02-14T01:00:00"/>
        <d v="2022-02-14T02:00:00"/>
        <d v="2022-02-14T03:00:00"/>
        <d v="2022-02-14T04:00:00"/>
        <d v="2022-02-14T05:00:00"/>
        <d v="2022-02-14T06:00:00"/>
        <d v="2022-02-14T07:00:00"/>
        <d v="2022-02-14T08:00:00"/>
        <d v="2022-02-14T09:00:00"/>
        <d v="2022-02-14T10:00:00"/>
        <d v="2022-02-14T11:00:00"/>
        <d v="2022-02-14T12:00:00"/>
        <d v="2022-02-14T13:00:00"/>
        <d v="2022-02-14T14:00:00"/>
        <d v="2022-02-14T15:00:00"/>
        <d v="2022-02-14T16:00:00"/>
        <d v="2022-02-14T17:00:00"/>
        <d v="2022-02-14T18:00:00"/>
        <d v="2022-02-14T19:00:00"/>
        <d v="2022-02-14T20:00:00"/>
        <d v="2022-02-14T21:00:00"/>
        <d v="2022-02-14T22:00:00"/>
        <d v="2022-02-14T23:00:00"/>
        <d v="2022-02-15T00:00:00"/>
        <d v="2022-02-15T01:00:00"/>
        <d v="2022-02-15T02:00:00"/>
        <d v="2022-02-15T03:00:00"/>
        <d v="2022-02-15T04:00:00"/>
        <d v="2022-02-15T05:00:00"/>
        <d v="2022-02-15T06:00:00"/>
        <d v="2022-02-15T07:00:00"/>
        <d v="2022-02-15T08:00:00"/>
        <d v="2022-02-15T09:00:00"/>
        <d v="2022-02-15T10:00:00"/>
        <d v="2022-02-15T11:00:00"/>
        <d v="2022-02-15T12:00:00"/>
        <d v="2022-02-15T13:00:00"/>
        <d v="2022-02-15T14:00:00"/>
        <d v="2022-02-15T15:00:00"/>
        <d v="2022-02-15T16:00:00"/>
        <d v="2022-02-15T17:00:00"/>
        <d v="2022-02-15T18:00:00"/>
        <d v="2022-02-15T19:00:00"/>
        <d v="2022-02-15T20:00:00"/>
        <d v="2022-02-15T21:00:00"/>
        <d v="2022-02-15T22:00:00"/>
        <d v="2022-02-15T23:00:00"/>
        <d v="2022-02-16T00:00:00"/>
        <d v="2022-02-16T01:00:00"/>
        <d v="2022-02-16T02:00:00"/>
        <d v="2022-02-16T03:00:00"/>
        <d v="2022-02-16T04:00:00"/>
        <d v="2022-02-16T05:00:00"/>
        <d v="2022-02-16T06:00:00"/>
        <d v="2022-02-16T07:00:00"/>
        <d v="2022-02-16T08:00:00"/>
        <d v="2022-02-16T09:00:00"/>
        <d v="2022-02-16T10:00:00"/>
        <d v="2022-02-16T11:00:00"/>
        <d v="2022-02-16T12:00:00"/>
        <d v="2022-02-16T13:00:00"/>
        <d v="2022-02-16T14:00:00"/>
        <d v="2022-02-16T15:00:00"/>
        <d v="2022-02-16T16:00:00"/>
        <d v="2022-02-16T17:00:00"/>
        <d v="2022-02-16T18:00:00"/>
        <d v="2022-02-16T19:00:00"/>
        <d v="2022-02-16T20:00:00"/>
        <d v="2022-02-16T21:00:00"/>
        <d v="2022-02-16T22:00:00"/>
        <d v="2022-02-16T23:00:00"/>
        <d v="2022-02-17T00:00:00"/>
        <d v="2022-02-17T01:00:00"/>
        <d v="2022-02-17T02:00:00"/>
        <d v="2022-02-17T03:00:00"/>
        <d v="2022-02-17T04:00:00"/>
        <d v="2022-02-17T05:00:00"/>
        <d v="2022-02-17T06:00:00"/>
        <d v="2022-02-17T07:00:00"/>
        <d v="2022-02-17T08:00:00"/>
        <d v="2022-02-17T09:00:00"/>
        <d v="2022-02-17T10:00:00"/>
        <d v="2022-02-17T11:00:00"/>
        <d v="2022-02-17T12:00:00"/>
        <d v="2022-02-17T13:00:00"/>
        <d v="2022-02-17T14:00:00"/>
        <d v="2022-02-17T15:00:00"/>
        <d v="2022-02-17T16:00:00"/>
        <d v="2022-02-17T17:00:00"/>
        <d v="2022-02-17T18:00:00"/>
        <d v="2022-02-17T19:00:00"/>
        <d v="2022-02-17T20:00:00"/>
        <d v="2022-02-17T21:00:00"/>
        <d v="2022-02-17T22:00:00"/>
        <d v="2022-02-17T23:00:00"/>
        <d v="2022-02-18T00:00:00"/>
        <d v="2022-02-18T01:00:00"/>
        <d v="2022-02-18T02:00:00"/>
        <d v="2022-02-18T03:00:00"/>
        <d v="2022-02-18T04:00:00"/>
        <d v="2022-02-18T05:00:00"/>
        <d v="2022-02-18T06:00:00"/>
        <d v="2022-02-18T07:00:00"/>
        <d v="2022-02-18T08:00:00"/>
        <d v="2022-02-18T09:00:00"/>
        <d v="2022-02-18T10:00:00"/>
        <d v="2022-02-18T11:00:00"/>
        <d v="2022-02-18T12:00:00"/>
        <d v="2022-02-18T13:00:00"/>
        <d v="2022-02-18T14:00:00"/>
        <d v="2022-02-18T15:00:00"/>
        <d v="2022-02-18T16:00:00"/>
        <d v="2022-02-18T17:00:00"/>
        <d v="2022-02-18T18:00:00"/>
        <d v="2022-02-18T19:00:00"/>
        <d v="2022-02-18T20:00:00"/>
        <d v="2022-02-18T21:00:00"/>
        <d v="2022-02-18T22:00:00"/>
        <d v="2022-02-18T23:00:00"/>
        <d v="2022-02-19T00:00:00"/>
        <d v="2022-02-19T01:00:00"/>
        <d v="2022-02-19T02:00:00"/>
        <d v="2022-02-19T03:00:00"/>
        <d v="2022-02-19T04:00:00"/>
        <d v="2022-02-19T05:00:00"/>
        <d v="2022-02-19T06:00:00"/>
        <d v="2022-02-19T07:00:00"/>
        <d v="2022-02-19T08:00:00"/>
        <d v="2022-02-19T09:00:00"/>
        <d v="2022-02-19T10:00:00"/>
        <d v="2022-02-19T11:00:00"/>
        <d v="2022-02-19T12:00:00"/>
        <d v="2022-02-19T13:00:00"/>
        <d v="2022-02-19T14:00:00"/>
        <d v="2022-02-19T15:00:00"/>
        <d v="2022-02-19T16:00:00"/>
        <d v="2022-02-19T17:00:00"/>
        <d v="2022-02-19T18:00:00"/>
        <d v="2022-02-19T19:00:00"/>
        <d v="2022-02-19T20:00:00"/>
        <d v="2022-02-19T21:00:00"/>
        <d v="2022-02-19T22:00:00"/>
        <d v="2022-02-19T23:00:00"/>
        <d v="2022-02-20T00:00:00"/>
        <d v="2022-02-20T01:00:00"/>
        <d v="2022-02-20T02:00:00"/>
        <d v="2022-02-20T03:00:00"/>
        <d v="2022-02-20T04:00:00"/>
        <d v="2022-02-20T05:00:00"/>
        <d v="2022-02-20T06:00:00"/>
        <d v="2022-02-20T07:00:00"/>
        <d v="2022-02-20T08:00:00"/>
        <d v="2022-02-20T09:00:00"/>
        <d v="2022-02-20T10:00:00"/>
        <d v="2022-02-20T11:00:00"/>
        <d v="2022-02-20T12:00:00"/>
        <d v="2022-02-20T13:00:00"/>
        <d v="2022-02-20T14:00:00"/>
        <d v="2022-02-20T15:00:00"/>
        <d v="2022-02-20T16:00:00"/>
        <d v="2022-02-20T17:00:00"/>
        <d v="2022-02-20T18:00:00"/>
        <d v="2022-02-20T19:00:00"/>
        <d v="2022-02-20T20:00:00"/>
        <d v="2022-02-20T21:00:00"/>
        <d v="2022-02-20T22:00:00"/>
        <d v="2022-02-20T23:00:00"/>
        <d v="2022-02-21T00:00:00"/>
        <d v="2022-02-21T01:00:00"/>
        <d v="2022-02-21T02:00:00"/>
        <d v="2022-02-21T03:00:00"/>
        <d v="2022-02-21T04:00:00"/>
        <d v="2022-02-21T05:00:00"/>
        <d v="2022-02-21T06:00:00"/>
        <d v="2022-02-21T07:00:00"/>
        <d v="2022-02-21T08:00:00"/>
        <d v="2022-02-21T09:00:00"/>
        <d v="2022-02-21T10:00:00"/>
        <d v="2022-02-21T11:00:00"/>
        <d v="2022-02-21T12:00:00"/>
        <d v="2022-02-21T13:00:00"/>
        <d v="2022-02-21T14:00:00"/>
        <d v="2022-02-21T15:00:00"/>
        <d v="2022-02-21T16:00:00"/>
        <d v="2022-02-21T17:00:00"/>
        <d v="2022-02-21T18:00:00"/>
        <d v="2022-02-21T19:00:00"/>
        <d v="2022-02-21T20:00:00"/>
        <d v="2022-02-21T21:00:00"/>
        <d v="2022-02-21T22:00:00"/>
        <d v="2022-02-21T23:00:00"/>
        <d v="2022-02-22T00:00:00"/>
        <d v="2022-02-22T01:00:00"/>
        <d v="2022-02-22T02:00:00"/>
        <d v="2022-02-22T03:00:00"/>
        <d v="2022-02-22T04:00:00"/>
        <d v="2022-02-22T05:00:00"/>
        <d v="2022-02-22T06:00:00"/>
        <d v="2022-02-22T07:00:00"/>
        <d v="2022-02-22T08:00:00"/>
        <d v="2022-02-22T09:00:00"/>
        <d v="2022-02-22T10:00:00"/>
        <d v="2022-02-22T11:00:00"/>
        <d v="2022-02-22T12:00:00"/>
        <d v="2022-02-22T13:00:00"/>
        <d v="2022-02-22T14:00:00"/>
        <d v="2022-02-22T15:00:00"/>
        <d v="2022-02-22T16:00:00"/>
        <d v="2022-02-22T17:00:00"/>
        <d v="2022-02-22T18:00:00"/>
        <d v="2022-02-22T19:00:00"/>
        <d v="2022-02-22T20:00:00"/>
        <d v="2022-02-22T21:00:00"/>
        <d v="2022-02-22T22:00:00"/>
        <d v="2022-02-22T23:00:00"/>
        <d v="2022-02-23T00:00:00"/>
        <d v="2022-02-23T01:00:00"/>
        <d v="2022-02-23T02:00:00"/>
        <d v="2022-02-23T03:00:00"/>
        <d v="2022-02-23T04:00:00"/>
        <d v="2022-02-23T05:00:00"/>
        <d v="2022-02-23T06:00:00"/>
        <d v="2022-02-23T07:00:00"/>
        <d v="2022-02-23T08:00:00"/>
        <d v="2022-02-23T09:00:00"/>
        <d v="2022-02-23T10:00:00"/>
        <d v="2022-02-23T11:00:00"/>
        <d v="2022-02-23T12:00:00"/>
        <d v="2022-02-23T13:00:00"/>
        <d v="2022-02-23T14:00:00"/>
        <d v="2022-02-23T15:00:00"/>
        <d v="2022-02-23T16:00:00"/>
        <d v="2022-02-23T17:00:00"/>
        <d v="2022-02-23T18:00:00"/>
        <d v="2022-02-23T19:00:00"/>
        <d v="2022-02-23T20:00:00"/>
        <d v="2022-02-23T21:00:00"/>
        <d v="2022-02-23T22:00:00"/>
        <d v="2022-02-23T23:00:00"/>
        <d v="2022-02-24T00:00:00"/>
        <d v="2022-02-24T01:00:00"/>
        <d v="2022-02-24T02:00:00"/>
        <d v="2022-02-24T03:00:00"/>
        <d v="2022-02-24T04:00:00"/>
        <d v="2022-02-24T05:00:00"/>
        <d v="2022-02-24T06:00:00"/>
        <d v="2022-02-24T07:00:00"/>
        <d v="2022-02-24T08:00:00"/>
        <d v="2022-02-24T09:00:00"/>
        <d v="2022-02-24T10:00:00"/>
        <d v="2022-02-24T11:00:00"/>
        <d v="2022-02-24T12:00:00"/>
        <d v="2022-02-24T13:00:00"/>
        <d v="2022-02-24T14:00:00"/>
        <d v="2022-02-24T15:00:00"/>
        <d v="2022-02-24T16:00:00"/>
        <d v="2022-02-24T17:00:00"/>
        <d v="2022-02-24T18:00:00"/>
        <d v="2022-02-24T19:00:00"/>
        <d v="2022-02-24T20:00:00"/>
        <d v="2022-02-24T21:00:00"/>
        <d v="2022-02-24T22:00:00"/>
        <d v="2022-02-24T23:00:00"/>
        <d v="2022-02-25T00:00:00"/>
        <d v="2022-02-25T01:00:00"/>
        <d v="2022-02-25T02:00:00"/>
        <d v="2022-02-25T03:00:00"/>
        <d v="2022-02-25T04:00:00"/>
        <d v="2022-02-25T05:00:00"/>
        <d v="2022-02-25T06:00:00"/>
        <d v="2022-02-25T07:00:00"/>
        <d v="2022-02-25T08:00:00"/>
        <d v="2022-02-25T09:00:00"/>
        <d v="2022-02-25T10:00:00"/>
        <d v="2022-02-25T11:00:00"/>
        <d v="2022-02-25T12:00:00"/>
        <d v="2022-02-25T13:00:00"/>
        <d v="2022-02-25T14:00:00"/>
        <d v="2022-02-25T15:00:00"/>
        <d v="2022-02-25T16:00:00"/>
        <d v="2022-02-25T17:00:00"/>
        <d v="2022-02-25T18:00:00"/>
        <d v="2022-02-25T19:00:00"/>
        <d v="2022-02-25T20:00:00"/>
        <d v="2022-02-25T21:00:00"/>
        <d v="2022-02-25T22:00:00"/>
        <d v="2022-02-25T23:00:00"/>
        <d v="2022-02-26T00:00:00"/>
        <d v="2022-02-26T01:00:00"/>
        <d v="2022-02-26T02:00:00"/>
        <d v="2022-02-26T03:00:00"/>
        <d v="2022-02-26T04:00:00"/>
        <d v="2022-02-26T05:00:00"/>
        <d v="2022-02-26T06:00:00"/>
        <d v="2022-02-26T07:00:00"/>
        <d v="2022-02-26T08:00:00"/>
        <d v="2022-02-26T09:00:00"/>
        <d v="2022-02-26T10:00:00"/>
        <d v="2022-02-26T11:00:00"/>
        <d v="2022-02-26T12:00:00"/>
        <d v="2022-02-26T13:00:00"/>
        <d v="2022-02-26T14:00:00"/>
        <d v="2022-02-26T15:00:00"/>
        <d v="2022-02-26T16:00:00"/>
        <d v="2022-02-26T17:00:00"/>
        <d v="2022-02-26T18:00:00"/>
        <d v="2022-02-26T19:00:00"/>
        <d v="2022-02-26T20:00:00"/>
        <d v="2022-02-26T21:00:00"/>
        <d v="2022-02-26T22:00:00"/>
        <d v="2022-02-26T23:00:00"/>
        <d v="2022-02-27T00:00:00"/>
        <d v="2022-02-27T01:00:00"/>
        <d v="2022-02-27T02:00:00"/>
        <d v="2022-02-27T03:00:00"/>
        <d v="2022-02-27T04:00:00"/>
        <d v="2022-02-27T05:00:00"/>
        <d v="2022-02-27T06:00:00"/>
        <d v="2022-02-27T07:00:00"/>
        <d v="2022-02-27T08:00:00"/>
        <d v="2022-02-27T09:00:00"/>
        <d v="2022-02-27T10:00:00"/>
        <d v="2022-02-27T11:00:00"/>
        <d v="2022-02-27T12:00:00"/>
        <d v="2022-02-27T13:00:00"/>
        <d v="2022-02-27T14:00:00"/>
        <d v="2022-02-27T15:00:00"/>
        <d v="2022-02-27T16:00:00"/>
        <d v="2022-02-27T17:00:00"/>
        <d v="2022-02-27T18:00:00"/>
        <d v="2022-02-27T19:00:00"/>
        <d v="2022-02-27T20:00:00"/>
        <d v="2022-02-27T21:00:00"/>
        <d v="2022-02-27T22:00:00"/>
        <d v="2022-02-27T23:00:00"/>
        <d v="2022-02-28T00:00:00"/>
        <d v="2022-02-28T01:00:00"/>
        <d v="2022-02-28T02:00:00"/>
        <d v="2022-02-28T03:00:00"/>
        <d v="2022-02-28T04:00:00"/>
        <d v="2022-02-28T05:00:00"/>
        <d v="2022-02-28T06:00:00"/>
        <d v="2022-02-28T07:00:00"/>
        <d v="2022-02-28T08:00:00"/>
        <d v="2022-02-28T09:00:00"/>
        <d v="2022-02-28T10:00:00"/>
        <d v="2022-02-28T11:00:00"/>
        <d v="2022-02-28T12:00:00"/>
        <d v="2022-02-28T13:00:00"/>
        <d v="2022-02-28T14:00:00"/>
        <d v="2022-02-28T15:00:00"/>
        <d v="2022-02-28T16:00:00"/>
        <d v="2022-02-28T17:00:00"/>
        <d v="2022-02-28T18:00:00"/>
        <d v="2022-02-28T19:00:00"/>
        <d v="2022-02-28T20:00:00"/>
        <d v="2022-02-28T21:00:00"/>
        <d v="2022-02-28T22:00:00"/>
        <d v="2022-02-28T23:00:00"/>
        <d v="2022-03-01T00:00:00"/>
        <d v="2022-03-01T01:00:00"/>
        <d v="2022-03-01T02:00:00"/>
        <d v="2022-03-01T03:00:00"/>
        <d v="2022-03-01T04:00:00"/>
        <d v="2022-03-01T05:00:00"/>
        <d v="2022-03-01T06:00:00"/>
        <d v="2022-03-01T07:00:00"/>
        <d v="2022-03-01T08:00:00"/>
        <d v="2022-03-01T09:00:00"/>
        <d v="2022-03-01T10:00:00"/>
        <d v="2022-03-01T11:00:00"/>
        <d v="2022-03-01T12:00:00"/>
        <d v="2022-03-01T13:00:00"/>
        <d v="2022-03-01T14:00:00"/>
        <d v="2022-03-01T15:00:00"/>
        <d v="2022-03-01T16:00:00"/>
        <d v="2022-03-01T17:00:00"/>
        <d v="2022-03-01T18:00:00"/>
        <d v="2022-03-01T19:00:00"/>
        <d v="2022-03-01T20:00:00"/>
        <d v="2022-03-01T21:00:00"/>
        <d v="2022-03-01T22:00:00"/>
        <d v="2022-03-01T23:00:00"/>
        <d v="2022-03-02T00:00:00"/>
        <d v="2022-03-02T01:00:00"/>
        <d v="2022-03-02T02:00:00"/>
        <d v="2022-03-02T03:00:00"/>
        <d v="2022-03-02T04:00:00"/>
        <d v="2022-03-02T05:00:00"/>
        <d v="2022-03-02T06:00:00"/>
        <d v="2022-03-02T07:00:00"/>
        <d v="2022-03-02T08:00:00"/>
        <d v="2022-03-02T09:00:00"/>
        <d v="2022-03-02T10:00:00"/>
        <d v="2022-03-02T11:00:00"/>
        <d v="2022-03-02T12:00:00"/>
        <d v="2022-03-02T13:00:00"/>
        <d v="2022-03-02T14:00:00"/>
        <d v="2022-03-02T15:00:00"/>
        <d v="2022-03-02T16:00:00"/>
        <d v="2022-03-02T17:00:00"/>
        <d v="2022-03-02T18:00:00"/>
        <d v="2022-03-02T19:00:00"/>
        <d v="2022-03-02T20:00:00"/>
        <d v="2022-03-02T21:00:00"/>
        <d v="2022-03-02T22:00:00"/>
        <d v="2022-03-02T23:00:00"/>
        <d v="2022-03-03T00:00:00"/>
        <d v="2022-03-03T01:00:00"/>
        <d v="2022-03-03T02:00:00"/>
        <d v="2022-03-03T03:00:00"/>
        <d v="2022-03-03T04:00:00"/>
        <d v="2022-03-03T05:00:00"/>
        <d v="2022-03-03T06:00:00"/>
        <d v="2022-03-03T07:00:00"/>
        <d v="2022-03-03T08:00:00"/>
        <d v="2022-03-03T09:00:00"/>
        <d v="2022-03-03T10:00:00"/>
        <d v="2022-03-03T11:00:00"/>
        <d v="2022-03-03T12:00:00"/>
        <d v="2022-03-03T13:00:00"/>
        <d v="2022-03-03T14:00:00"/>
        <d v="2022-03-03T15:00:00"/>
        <d v="2022-03-03T16:00:00"/>
        <d v="2022-03-03T17:00:00"/>
        <d v="2022-03-03T18:00:00"/>
        <d v="2022-03-03T19:00:00"/>
        <d v="2022-03-03T20:00:00"/>
        <d v="2022-03-03T21:00:00"/>
        <d v="2022-03-03T22:00:00"/>
        <d v="2022-03-03T23:00:00"/>
        <d v="2022-03-04T00:00:00"/>
        <d v="2022-03-04T01:00:00"/>
        <d v="2022-03-04T02:00:00"/>
        <d v="2022-03-04T03:00:00"/>
        <d v="2022-03-04T04:00:00"/>
        <d v="2022-03-04T05:00:00"/>
        <d v="2022-03-04T06:00:00"/>
        <d v="2022-03-04T07:00:00"/>
        <d v="2022-03-04T08:00:00"/>
        <d v="2022-03-04T09:00:00"/>
        <d v="2022-03-04T10:00:00"/>
        <d v="2022-03-04T11:00:00"/>
        <d v="2022-03-04T12:00:00"/>
        <d v="2022-03-04T13:00:00"/>
        <d v="2022-03-04T14:00:00"/>
        <d v="2022-03-04T15:00:00"/>
        <d v="2022-03-04T16:00:00"/>
        <d v="2022-03-04T17:00:00"/>
        <d v="2022-03-04T18:00:00"/>
        <d v="2022-03-04T19:00:00"/>
        <d v="2022-03-04T20:00:00"/>
        <d v="2022-03-04T21:00:00"/>
        <d v="2022-03-04T22:00:00"/>
        <d v="2022-03-04T23:00:00"/>
        <d v="2022-03-05T00:00:00"/>
        <d v="2022-03-05T01:00:00"/>
        <d v="2022-03-05T02:00:00"/>
        <d v="2022-03-05T03:00:00"/>
        <d v="2022-03-05T04:00:00"/>
        <d v="2022-03-05T05:00:00"/>
        <d v="2022-03-05T06:00:00"/>
        <d v="2022-03-05T07:00:00"/>
        <d v="2022-03-05T08:00:00"/>
        <d v="2022-03-05T09:00:00"/>
        <d v="2022-03-05T10:00:00"/>
        <d v="2022-03-05T11:00:00"/>
        <d v="2022-03-05T12:00:00"/>
        <d v="2022-03-05T13:00:00"/>
        <d v="2022-03-05T14:00:00"/>
        <d v="2022-03-05T15:00:00"/>
        <d v="2022-03-05T16:00:00"/>
        <d v="2022-03-05T17:00:00"/>
        <d v="2022-03-05T18:00:00"/>
        <d v="2022-03-05T19:00:00"/>
        <d v="2022-03-05T20:00:00"/>
        <d v="2022-03-05T21:00:00"/>
        <d v="2022-03-05T22:00:00"/>
        <d v="2022-03-05T23:00:00"/>
        <d v="2022-03-06T00:00:00"/>
        <d v="2022-03-06T01:00:00"/>
        <d v="2022-03-06T02:00:00"/>
        <d v="2022-03-06T03:00:00"/>
        <d v="2022-03-06T04:00:00"/>
        <d v="2022-03-06T05:00:00"/>
        <d v="2022-03-06T06:00:00"/>
        <d v="2022-03-06T07:00:00"/>
        <d v="2022-03-06T08:00:00"/>
        <d v="2022-03-06T09:00:00"/>
        <d v="2022-03-06T10:00:00"/>
        <d v="2022-03-06T11:00:00"/>
        <d v="2022-03-06T12:00:00"/>
        <d v="2022-03-06T13:00:00"/>
        <d v="2022-03-06T14:00:00"/>
        <d v="2022-03-06T15:00:00"/>
        <d v="2022-03-06T16:00:00"/>
        <d v="2022-03-06T17:00:00"/>
        <d v="2022-03-06T18:00:00"/>
        <d v="2022-03-06T19:00:00"/>
        <d v="2022-03-06T20:00:00"/>
        <d v="2022-03-06T21:00:00"/>
        <d v="2022-03-06T22:00:00"/>
        <d v="2022-03-06T23:00:00"/>
        <d v="2022-03-07T00:00:00"/>
        <d v="2022-03-07T01:00:00"/>
        <d v="2022-03-07T02:00:00"/>
        <d v="2022-03-07T03:00:00"/>
        <d v="2022-03-07T04:00:00"/>
        <d v="2022-03-07T05:00:00"/>
        <d v="2022-03-07T06:00:00"/>
        <d v="2022-03-07T07:00:00"/>
        <d v="2022-03-07T08:00:00"/>
        <d v="2022-03-07T09:00:00"/>
        <d v="2022-03-07T10:00:00"/>
        <d v="2022-03-07T11:00:00"/>
        <d v="2022-03-07T12:00:00"/>
        <d v="2022-03-07T13:00:00"/>
        <d v="2022-03-07T14:00:00"/>
        <d v="2022-03-07T15:00:00"/>
        <d v="2022-03-07T16:00:00"/>
        <d v="2022-03-07T17:00:00"/>
        <d v="2022-03-07T18:00:00"/>
        <d v="2022-03-07T19:00:00"/>
        <d v="2022-03-07T20:00:00"/>
        <d v="2022-03-07T21:00:00"/>
        <d v="2022-03-07T22:00:00"/>
        <d v="2022-03-07T23:00:00"/>
        <d v="2022-03-08T00:00:00"/>
        <d v="2022-03-08T01:00:00"/>
        <d v="2022-03-08T02:00:00"/>
        <d v="2022-03-08T03:00:00"/>
        <d v="2022-03-08T04:00:00"/>
        <d v="2022-03-08T05:00:00"/>
        <d v="2022-03-08T06:00:00"/>
        <d v="2022-03-08T07:00:00"/>
        <d v="2022-03-08T08:00:00"/>
        <d v="2022-03-08T09:00:00"/>
        <d v="2022-03-08T10:00:00"/>
        <d v="2022-03-08T11:00:00"/>
        <d v="2022-03-08T12:00:00"/>
        <d v="2022-03-08T13:00:00"/>
        <d v="2022-03-08T14:00:00"/>
        <d v="2022-03-08T15:00:00"/>
        <d v="2022-03-08T16:00:00"/>
        <d v="2022-03-08T17:00:00"/>
        <d v="2022-03-08T18:00:00"/>
        <d v="2022-03-08T19:00:00"/>
        <d v="2022-03-08T20:00:00"/>
        <d v="2022-03-08T21:00:00"/>
        <d v="2022-03-08T22:00:00"/>
        <d v="2022-03-08T23:00:00"/>
        <d v="2022-03-09T00:00:00"/>
        <d v="2022-03-09T01:00:00"/>
        <d v="2022-03-09T02:00:00"/>
        <d v="2022-03-09T03:00:00"/>
        <d v="2022-03-09T04:00:00"/>
        <d v="2022-03-09T05:00:00"/>
        <d v="2022-03-09T06:00:00"/>
        <d v="2022-03-09T07:00:00"/>
        <d v="2022-03-09T08:00:00"/>
        <d v="2022-03-09T09:00:00"/>
        <d v="2022-03-09T10:00:00"/>
        <d v="2022-03-09T11:00:00"/>
        <d v="2022-03-09T12:00:00"/>
        <d v="2022-03-09T13:00:00"/>
        <d v="2022-03-09T14:00:00"/>
        <d v="2022-03-09T15:00:00"/>
        <d v="2022-03-09T16:00:00"/>
        <d v="2022-03-09T17:00:00"/>
        <d v="2022-03-09T18:00:00"/>
        <d v="2022-03-09T19:00:00"/>
        <d v="2022-03-09T20:00:00"/>
        <d v="2022-03-09T21:00:00"/>
        <d v="2022-03-09T22:00:00"/>
        <d v="2022-03-09T23:00:00"/>
        <d v="2022-03-10T00:00:00"/>
        <d v="2022-03-10T01:00:00"/>
        <d v="2022-03-10T02:00:00"/>
        <d v="2022-03-10T03:00:00"/>
        <d v="2022-03-10T04:00:00"/>
        <d v="2022-03-10T05:00:00"/>
        <d v="2022-03-10T06:00:00"/>
        <d v="2022-03-10T07:00:00"/>
        <d v="2022-03-10T08:00:00"/>
        <d v="2022-03-10T09:00:00"/>
        <d v="2022-03-10T10:00:00"/>
        <d v="2022-03-10T11:00:00"/>
        <d v="2022-03-10T12:00:00"/>
        <d v="2022-03-10T13:00:00"/>
        <d v="2022-03-10T14:00:00"/>
        <d v="2022-03-10T15:00:00"/>
        <d v="2022-03-10T16:00:00"/>
        <d v="2022-03-10T17:00:00"/>
        <d v="2022-03-10T18:00:00"/>
        <d v="2022-03-10T19:00:00"/>
        <d v="2022-03-10T20:00:00"/>
        <d v="2022-03-10T21:00:00"/>
        <d v="2022-03-10T22:00:00"/>
        <d v="2022-03-10T23:00:00"/>
        <d v="2022-03-11T00:00:00"/>
        <d v="2022-03-11T01:00:00"/>
        <d v="2022-03-11T02:00:00"/>
        <d v="2022-03-11T03:00:00"/>
        <d v="2022-03-11T04:00:00"/>
        <d v="2022-03-11T05:00:00"/>
        <d v="2022-03-11T06:00:00"/>
        <d v="2022-03-11T07:00:00"/>
        <d v="2022-03-11T08:00:00"/>
        <d v="2022-03-11T09:00:00"/>
        <d v="2022-03-11T10:00:00"/>
        <d v="2022-03-11T11:00:00"/>
        <d v="2022-03-11T12:00:00"/>
        <d v="2022-03-11T13:00:00"/>
        <d v="2022-03-11T14:00:00"/>
        <d v="2022-03-11T15:00:00"/>
        <d v="2022-03-11T16:00:00"/>
        <d v="2022-03-11T17:00:00"/>
        <d v="2022-03-11T18:00:00"/>
        <d v="2022-03-11T19:00:00"/>
        <d v="2022-03-11T20:00:00"/>
        <d v="2022-03-11T21:00:00"/>
        <d v="2022-03-11T22:00:00"/>
        <d v="2022-03-11T23:00:00"/>
        <d v="2022-03-12T00:00:00"/>
        <d v="2022-03-12T01:00:00"/>
        <d v="2022-03-12T02:00:00"/>
        <d v="2022-03-12T03:00:00"/>
        <d v="2022-03-12T04:00:00"/>
        <d v="2022-03-12T05:00:00"/>
        <d v="2022-03-12T06:00:00"/>
        <d v="2022-03-12T07:00:00"/>
        <d v="2022-03-12T08:00:00"/>
        <d v="2022-03-12T09:00:00"/>
        <d v="2022-03-12T10:00:00"/>
        <d v="2022-03-12T11:00:00"/>
        <d v="2022-03-12T12:00:00"/>
        <d v="2022-03-12T13:00:00"/>
        <d v="2022-03-12T14:00:00"/>
        <d v="2022-03-12T15:00:00"/>
        <d v="2022-03-12T16:00:00"/>
        <d v="2022-03-12T17:00:00"/>
        <d v="2022-03-12T18:00:00"/>
        <d v="2022-03-12T19:00:00"/>
        <d v="2022-03-12T20:00:00"/>
        <d v="2022-03-12T21:00:00"/>
        <d v="2022-03-12T22:00:00"/>
        <d v="2022-03-12T23:00:00"/>
        <d v="2022-03-13T00:00:00"/>
        <d v="2022-03-13T01:00:00"/>
        <d v="2022-03-13T02:00:00"/>
        <d v="2022-03-13T03:00:00"/>
        <d v="2022-03-13T04:00:00"/>
        <d v="2022-03-13T05:00:00"/>
        <d v="2022-03-13T06:00:00"/>
        <d v="2022-03-13T07:00:00"/>
        <d v="2022-03-13T08:00:00"/>
        <d v="2022-03-13T09:00:00"/>
        <d v="2022-03-13T10:00:00"/>
        <d v="2022-03-13T11:00:00"/>
        <d v="2022-03-13T12:00:00"/>
        <d v="2022-03-13T13:00:00"/>
        <d v="2022-03-13T14:00:00"/>
        <d v="2022-03-13T15:00:00"/>
        <d v="2022-03-13T16:00:00"/>
        <d v="2022-03-13T17:00:00"/>
        <d v="2022-03-13T18:00:00"/>
        <d v="2022-03-13T19:00:00"/>
        <d v="2022-03-13T20:00:00"/>
        <d v="2022-03-13T21:00:00"/>
        <d v="2022-03-13T22:00:00"/>
        <d v="2022-03-13T23:00:00"/>
        <d v="2022-03-14T00:00:00"/>
        <d v="2022-03-14T01:00:00"/>
        <d v="2022-03-14T02:00:00"/>
        <d v="2022-03-14T03:00:00"/>
        <d v="2022-03-14T04:00:00"/>
        <d v="2022-03-14T05:00:00"/>
        <d v="2022-03-14T06:00:00"/>
        <d v="2022-03-14T07:00:00"/>
        <d v="2022-03-14T08:00:00"/>
        <d v="2022-03-14T09:00:00"/>
        <d v="2022-03-14T10:00:00"/>
        <d v="2022-03-14T11:00:00"/>
        <d v="2022-03-14T12:00:00"/>
        <d v="2022-03-14T13:00:00"/>
        <d v="2022-03-14T14:00:00"/>
        <d v="2022-03-14T15:00:00"/>
        <d v="2022-03-14T16:00:00"/>
        <d v="2022-03-14T17:00:00"/>
        <d v="2022-03-14T18:00:00"/>
        <d v="2022-03-14T19:00:00"/>
        <d v="2022-03-14T20:00:00"/>
        <d v="2022-03-14T21:00:00"/>
        <d v="2022-03-14T22:00:00"/>
        <d v="2022-03-14T23:00:00"/>
        <d v="2022-03-15T00:00:00"/>
        <d v="2022-03-15T01:00:00"/>
        <d v="2022-03-15T02:00:00"/>
        <d v="2022-03-15T03:00:00"/>
        <d v="2022-03-15T04:00:00"/>
        <d v="2022-03-15T05:00:00"/>
        <d v="2022-03-15T06:00:00"/>
        <d v="2022-03-15T07:00:00"/>
        <d v="2022-03-15T08:00:00"/>
        <d v="2022-03-15T09:00:00"/>
        <d v="2022-03-15T10:00:00"/>
        <d v="2022-03-15T11:00:00"/>
        <d v="2022-03-15T12:00:00"/>
        <d v="2022-03-15T13:00:00"/>
        <d v="2022-03-15T14:00:00"/>
        <d v="2022-03-15T15:00:00"/>
        <d v="2022-03-15T16:00:00"/>
        <d v="2022-03-15T17:00:00"/>
        <d v="2022-03-15T18:00:00"/>
        <d v="2022-03-15T19:00:00"/>
        <d v="2022-03-15T20:00:00"/>
        <d v="2022-03-15T21:00:00"/>
        <d v="2022-03-15T22:00:00"/>
        <d v="2022-03-15T23:00:00"/>
        <d v="2022-03-16T00:00:00"/>
        <d v="2022-03-16T01:00:00"/>
        <d v="2022-03-16T02:00:00"/>
        <d v="2022-03-16T03:00:00"/>
        <d v="2022-03-16T04:00:00"/>
        <d v="2022-03-16T05:00:00"/>
        <d v="2022-03-16T06:00:00"/>
        <d v="2022-03-16T07:00:00"/>
        <d v="2022-03-16T08:00:00"/>
        <d v="2022-03-16T09:00:00"/>
        <d v="2022-03-16T10:00:00"/>
        <d v="2022-03-16T11:00:00"/>
        <d v="2022-03-16T12:00:00"/>
        <d v="2022-03-16T13:00:00"/>
        <d v="2022-03-16T14:00:00"/>
        <d v="2022-03-16T15:00:00"/>
        <d v="2022-03-16T16:00:00"/>
        <d v="2022-03-16T17:00:00"/>
        <d v="2022-03-16T18:00:00"/>
        <d v="2022-03-16T19:00:00"/>
        <d v="2022-03-16T20:00:00"/>
        <d v="2022-03-16T21:00:00"/>
        <d v="2022-03-16T22:00:00"/>
        <d v="2022-03-16T23:00:00"/>
        <d v="2022-03-17T00:00:00"/>
        <d v="2022-03-17T01:00:00"/>
        <d v="2022-03-17T02:00:00"/>
        <d v="2022-03-17T03:00:00"/>
        <d v="2022-03-17T04:00:00"/>
        <d v="2022-03-17T05:00:00"/>
        <d v="2022-03-17T06:00:00"/>
        <d v="2022-03-17T07:00:00"/>
        <d v="2022-03-17T08:00:00"/>
        <d v="2022-03-17T09:00:00"/>
        <d v="2022-03-17T10:00:00"/>
        <d v="2022-03-17T11:00:00"/>
        <d v="2022-03-17T12:00:00"/>
        <d v="2022-03-17T13:00:00"/>
        <d v="2022-03-17T14:00:00"/>
        <d v="2022-03-17T15:00:00"/>
        <d v="2022-03-17T16:00:00"/>
        <d v="2022-03-17T17:00:00"/>
        <d v="2022-03-17T18:00:00"/>
        <d v="2022-03-17T19:00:00"/>
        <d v="2022-03-17T20:00:00"/>
        <d v="2022-03-17T21:00:00"/>
        <d v="2022-03-17T22:00:00"/>
        <d v="2022-03-17T23:00:00"/>
        <d v="2022-03-18T00:00:00"/>
        <d v="2022-03-18T01:00:00"/>
        <d v="2022-03-18T02:00:00"/>
        <d v="2022-03-18T03:00:00"/>
        <d v="2022-03-18T04:00:00"/>
        <d v="2022-03-18T05:00:00"/>
        <d v="2022-03-18T06:00:00"/>
        <d v="2022-03-18T07:00:00"/>
        <d v="2022-03-18T08:00:00"/>
        <d v="2022-03-18T09:00:00"/>
        <d v="2022-03-18T10:00:00"/>
        <d v="2022-03-18T11:00:00"/>
        <d v="2022-03-18T12:00:00"/>
        <d v="2022-03-18T13:00:00"/>
        <d v="2022-03-18T14:00:00"/>
        <d v="2022-03-18T15:00:00"/>
        <d v="2022-03-18T16:00:00"/>
        <d v="2022-03-18T17:00:00"/>
        <d v="2022-03-18T18:00:00"/>
        <d v="2022-03-18T19:00:00"/>
        <d v="2022-03-18T20:00:00"/>
        <d v="2022-03-18T21:00:00"/>
        <d v="2022-03-18T22:00:00"/>
        <d v="2022-03-18T23:00:00"/>
        <d v="2022-03-19T00:00:00"/>
        <d v="2022-03-19T01:00:00"/>
        <d v="2022-03-19T02:00:00"/>
        <d v="2022-03-19T03:00:00"/>
        <d v="2022-03-19T04:00:00"/>
        <d v="2022-03-19T05:00:00"/>
        <d v="2022-03-19T06:00:00"/>
        <d v="2022-03-19T07:00:00"/>
        <d v="2022-03-19T08:00:00"/>
        <d v="2022-03-19T09:00:00"/>
        <d v="2022-03-19T10:00:00"/>
        <d v="2022-03-19T11:00:00"/>
        <d v="2022-03-19T12:00:00"/>
        <d v="2022-03-19T13:00:00"/>
        <d v="2022-03-19T14:00:00"/>
        <d v="2022-03-19T15:00:00"/>
        <d v="2022-03-19T16:00:00"/>
        <d v="2022-03-19T17:00:00"/>
        <d v="2022-03-19T18:00:00"/>
        <d v="2022-03-19T19:00:00"/>
        <d v="2022-03-19T20:00:00"/>
        <d v="2022-03-19T21:00:00"/>
        <d v="2022-03-19T22:00:00"/>
        <d v="2022-03-19T23:00:00"/>
        <d v="2022-03-20T00:00:00"/>
        <d v="2022-03-20T01:00:00"/>
        <d v="2022-03-20T02:00:00"/>
        <d v="2022-03-20T03:00:00"/>
        <d v="2022-03-20T04:00:00"/>
        <d v="2022-03-20T05:00:00"/>
        <d v="2022-03-20T06:00:00"/>
        <d v="2022-03-20T07:00:00"/>
        <d v="2022-03-20T08:00:00"/>
        <d v="2022-03-20T09:00:00"/>
        <d v="2022-03-20T10:00:00"/>
        <d v="2022-03-20T11:00:00"/>
        <d v="2022-03-20T12:00:00"/>
        <d v="2022-03-20T13:00:00"/>
        <d v="2022-03-20T14:00:00"/>
        <d v="2022-03-20T15:00:00"/>
        <d v="2022-03-20T16:00:00"/>
        <d v="2022-03-20T17:00:00"/>
        <d v="2022-03-20T18:00:00"/>
        <d v="2022-03-20T19:00:00"/>
        <d v="2022-03-20T20:00:00"/>
        <d v="2022-03-20T21:00:00"/>
        <d v="2022-03-20T22:00:00"/>
        <d v="2022-03-20T23:00:00"/>
        <d v="2022-03-21T00:00:00"/>
        <d v="2022-03-21T01:00:00"/>
        <d v="2022-03-21T02:00:00"/>
        <d v="2022-03-21T03:00:00"/>
        <d v="2022-03-21T04:00:00"/>
        <d v="2022-03-21T05:00:00"/>
        <d v="2022-03-21T06:00:00"/>
        <d v="2022-03-21T07:00:00"/>
        <d v="2022-03-21T08:00:00"/>
        <d v="2022-03-21T09:00:00"/>
        <d v="2022-03-21T10:00:00"/>
        <d v="2022-03-21T11:00:00"/>
        <d v="2022-03-21T12:00:00"/>
        <d v="2022-03-21T13:00:00"/>
        <d v="2022-03-21T14:00:00"/>
        <d v="2022-03-21T15:00:00"/>
        <d v="2022-03-21T16:00:00"/>
        <d v="2022-03-21T17:00:00"/>
        <d v="2022-03-21T18:00:00"/>
        <d v="2022-03-21T19:00:00"/>
        <d v="2022-03-21T20:00:00"/>
        <d v="2022-03-21T21:00:00"/>
        <d v="2022-03-21T22:00:00"/>
        <d v="2022-03-21T23:00:00"/>
        <d v="2022-03-22T00:00:00"/>
        <d v="2022-03-22T01:00:00"/>
        <d v="2022-03-22T02:00:00"/>
        <d v="2022-03-22T03:00:00"/>
        <d v="2022-03-22T04:00:00"/>
        <d v="2022-03-22T05:00:00"/>
        <d v="2022-03-22T06:00:00"/>
        <d v="2022-03-22T07:00:00"/>
        <d v="2022-03-22T08:00:00"/>
        <d v="2022-03-22T09:00:00"/>
        <d v="2022-03-22T10:00:00"/>
        <d v="2022-03-22T11:00:00"/>
        <d v="2022-03-22T12:00:00"/>
        <d v="2022-03-22T13:00:00"/>
        <d v="2022-03-22T14:00:00"/>
        <d v="2022-03-22T15:00:00"/>
        <d v="2022-03-22T16:00:00"/>
        <d v="2022-03-22T17:00:00"/>
        <d v="2022-03-22T18:00:00"/>
        <d v="2022-03-22T19:00:00"/>
        <d v="2022-03-22T20:00:00"/>
        <d v="2022-03-22T21:00:00"/>
        <d v="2022-03-22T22:00:00"/>
        <d v="2022-03-22T23:00:00"/>
        <d v="2022-03-23T00:00:00"/>
        <d v="2022-03-23T01:00:00"/>
        <d v="2022-03-23T02:00:00"/>
        <d v="2022-03-23T03:00:00"/>
        <d v="2022-03-23T04:00:00"/>
        <d v="2022-03-23T05:00:00"/>
        <d v="2022-03-23T06:00:00"/>
        <d v="2022-03-23T07:00:00"/>
        <d v="2022-03-23T08:00:00"/>
        <d v="2022-03-23T09:00:00"/>
        <d v="2022-03-23T10:00:00"/>
        <d v="2022-03-23T11:00:00"/>
        <d v="2022-03-23T12:00:00"/>
        <d v="2022-03-23T13:00:00"/>
        <d v="2022-03-23T14:00:00"/>
        <d v="2022-03-23T15:00:00"/>
        <d v="2022-03-23T16:00:00"/>
        <d v="2022-03-23T17:00:00"/>
        <d v="2022-03-23T18:00:00"/>
        <d v="2022-03-23T19:00:00"/>
        <d v="2022-03-23T20:00:00"/>
        <d v="2022-03-23T21:00:00"/>
        <d v="2022-03-23T22:00:00"/>
        <d v="2022-03-23T23:00:00"/>
        <d v="2022-03-24T00:00:00"/>
        <d v="2022-03-24T01:00:00"/>
        <d v="2022-03-24T02:00:00"/>
        <d v="2022-03-24T03:00:00"/>
        <d v="2022-03-24T04:00:00"/>
        <d v="2022-03-24T05:00:00"/>
        <d v="2022-03-24T06:00:00"/>
        <d v="2022-03-24T07:00:00"/>
        <d v="2022-03-24T08:00:00"/>
        <d v="2022-03-24T09:00:00"/>
        <d v="2022-03-24T10:00:00"/>
        <d v="2022-03-24T11:00:00"/>
        <d v="2022-03-24T12:00:00"/>
        <d v="2022-03-24T13:00:00"/>
        <d v="2022-03-24T14:00:00"/>
        <d v="2022-03-24T15:00:00"/>
        <d v="2022-03-24T16:00:00"/>
        <d v="2022-03-24T17:00:00"/>
        <d v="2022-03-24T18:00:00"/>
        <d v="2022-03-24T19:00:00"/>
        <d v="2022-03-24T20:00:00"/>
        <d v="2022-03-24T21:00:00"/>
        <d v="2022-03-24T22:00:00"/>
        <d v="2022-03-24T23:00:00"/>
        <d v="2022-03-25T00:00:00"/>
        <d v="2022-03-25T01:00:00"/>
        <d v="2022-03-25T02:00:00"/>
        <d v="2022-03-25T03:00:00"/>
        <d v="2022-03-25T04:00:00"/>
        <d v="2022-03-25T05:00:00"/>
        <d v="2022-03-25T06:00:00"/>
        <d v="2022-03-25T07:00:00"/>
        <d v="2022-03-25T08:00:00"/>
        <d v="2022-03-25T09:00:00"/>
        <d v="2022-03-25T10:00:00"/>
        <d v="2022-03-25T11:00:00"/>
        <d v="2022-03-25T12:00:00"/>
        <d v="2022-03-25T13:00:00"/>
        <d v="2022-03-25T14:00:00"/>
        <d v="2022-03-25T15:00:00"/>
        <d v="2022-03-25T16:00:00"/>
        <d v="2022-03-25T17:00:00"/>
        <d v="2022-03-25T18:00:00"/>
        <d v="2022-03-25T19:00:00"/>
        <d v="2022-03-25T20:00:00"/>
        <d v="2022-03-25T21:00:00"/>
        <d v="2022-03-25T22:00:00"/>
        <d v="2022-03-25T23:00:00"/>
        <d v="2022-03-26T00:00:00"/>
        <d v="2022-03-26T01:00:00"/>
        <d v="2022-03-26T02:00:00"/>
        <d v="2022-03-26T03:00:00"/>
        <d v="2022-03-26T04:00:00"/>
        <d v="2022-03-26T05:00:00"/>
        <d v="2022-03-26T06:00:00"/>
        <d v="2022-03-26T07:00:00"/>
        <d v="2022-03-26T08:00:00"/>
        <d v="2022-03-26T09:00:00"/>
        <d v="2022-03-26T10:00:00"/>
        <d v="2022-03-26T11:00:00"/>
        <d v="2022-03-26T12:00:00"/>
        <d v="2022-03-26T13:00:00"/>
        <d v="2022-03-26T14:00:00"/>
        <d v="2022-03-26T15:00:00"/>
        <d v="2022-03-26T16:00:00"/>
        <d v="2022-03-26T17:00:00"/>
        <d v="2022-03-26T18:00:00"/>
        <d v="2022-03-26T19:00:00"/>
        <d v="2022-03-26T20:00:00"/>
        <d v="2022-03-26T21:00:00"/>
        <d v="2022-03-26T22:00:00"/>
        <d v="2022-03-26T23:00:00"/>
        <d v="2022-03-27T00:00:00"/>
        <d v="2022-03-27T01:00:00"/>
        <d v="2022-03-27T03:00:00"/>
        <d v="2022-03-27T04:00:00"/>
        <d v="2022-03-27T05:00:00"/>
        <d v="2022-03-27T06:00:00"/>
        <d v="2022-03-27T07:00:00"/>
        <d v="2022-03-27T08:00:00"/>
        <d v="2022-03-27T09:00:00"/>
        <d v="2022-03-27T10:00:00"/>
        <d v="2022-03-27T11:00:00"/>
        <d v="2022-03-27T12:00:00"/>
        <d v="2022-03-27T13:00:00"/>
        <d v="2022-03-27T14:00:00"/>
        <d v="2022-03-27T15:00:00"/>
        <d v="2022-03-27T16:00:00"/>
        <d v="2022-03-27T17:00:00"/>
        <d v="2022-03-27T18:00:00"/>
        <d v="2022-03-27T19:00:00"/>
        <d v="2022-03-27T20:00:00"/>
        <d v="2022-03-27T21:00:00"/>
        <d v="2022-03-27T22:00:00"/>
        <d v="2022-03-27T23:00:00"/>
        <d v="2022-03-28T00:00:00"/>
        <d v="2022-03-28T01:00:00"/>
        <d v="2022-03-28T02:00:00"/>
        <d v="2022-03-28T03:00:00"/>
        <d v="2022-03-28T04:00:00"/>
        <d v="2022-03-28T05:00:00"/>
        <d v="2022-03-28T06:00:00"/>
        <d v="2022-03-28T07:00:00"/>
        <d v="2022-03-28T08:00:00"/>
        <d v="2022-03-28T09:00:00"/>
        <d v="2022-03-28T10:00:00"/>
        <d v="2022-03-28T11:00:00"/>
        <d v="2022-03-28T12:00:00"/>
        <d v="2022-03-28T13:00:00"/>
        <d v="2022-03-28T14:00:00"/>
        <d v="2022-03-28T15:00:00"/>
        <d v="2022-03-28T16:00:00"/>
        <d v="2022-03-28T17:00:00"/>
        <d v="2022-03-28T18:00:00"/>
        <d v="2022-03-28T19:00:00"/>
        <d v="2022-03-28T20:00:00"/>
        <d v="2022-03-28T21:00:00"/>
        <d v="2022-03-28T22:00:00"/>
        <d v="2022-03-28T23:00:00"/>
        <d v="2022-03-29T00:00:00"/>
        <d v="2022-03-29T01:00:00"/>
        <d v="2022-03-29T02:00:00"/>
        <d v="2022-03-29T03:00:00"/>
        <d v="2022-03-29T04:00:00"/>
        <d v="2022-03-29T05:00:00"/>
        <d v="2022-03-29T06:00:00"/>
        <d v="2022-03-29T07:00:00"/>
        <d v="2022-03-29T08:00:00"/>
        <d v="2022-03-29T09:00:00"/>
        <d v="2022-03-29T10:00:00"/>
        <d v="2022-03-29T11:00:00"/>
        <d v="2022-03-29T12:00:00"/>
        <d v="2022-03-29T13:00:00"/>
        <d v="2022-03-29T14:00:00"/>
        <d v="2022-03-29T15:00:00"/>
        <d v="2022-03-29T16:00:00"/>
        <d v="2022-03-29T17:00:00"/>
        <d v="2022-03-29T18:00:00"/>
        <d v="2022-03-29T19:00:00"/>
        <d v="2022-03-29T20:00:00"/>
        <d v="2022-03-29T21:00:00"/>
        <d v="2022-03-29T22:00:00"/>
        <d v="2022-03-29T23:00:00"/>
        <d v="2022-03-30T00:00:00"/>
        <d v="2022-03-30T01:00:00"/>
        <d v="2022-03-30T02:00:00"/>
        <d v="2022-03-30T03:00:00"/>
        <d v="2022-03-30T04:00:00"/>
        <d v="2022-03-30T05:00:00"/>
        <d v="2022-03-30T06:00:00"/>
        <d v="2022-03-30T07:00:00"/>
        <d v="2022-03-30T08:00:00"/>
        <d v="2022-03-30T09:00:00"/>
        <d v="2022-03-30T10:00:00"/>
        <d v="2022-03-30T11:00:00"/>
        <d v="2022-03-30T12:00:00"/>
        <d v="2022-03-30T13:00:00"/>
        <d v="2022-03-30T14:00:00"/>
        <d v="2022-03-30T15:00:00"/>
        <d v="2022-03-30T16:00:00"/>
        <d v="2022-03-30T17:00:00"/>
        <d v="2022-03-30T18:00:00"/>
        <d v="2022-03-30T19:00:00"/>
        <d v="2022-03-30T20:00:00"/>
        <d v="2022-03-30T21:00:00"/>
        <d v="2022-03-30T22:00:00"/>
        <d v="2022-03-30T23:00:00"/>
        <d v="2022-03-31T00:00:00"/>
        <d v="2022-03-31T01:00:00"/>
        <d v="2022-03-31T02:00:00"/>
        <d v="2022-03-31T03:00:00"/>
        <d v="2022-03-31T04:00:00"/>
        <d v="2022-03-31T05:00:00"/>
        <d v="2022-03-31T06:00:00"/>
        <d v="2022-03-31T07:00:00"/>
        <d v="2022-03-31T08:00:00"/>
        <d v="2022-03-31T09:00:00"/>
        <d v="2022-03-31T10:00:00"/>
        <d v="2022-03-31T11:00:00"/>
        <d v="2022-03-31T12:00:00"/>
        <d v="2022-03-31T13:00:00"/>
        <d v="2022-03-31T14:00:00"/>
        <d v="2022-03-31T15:00:00"/>
        <d v="2022-03-31T16:00:00"/>
        <d v="2022-03-31T17:00:00"/>
        <d v="2022-03-31T18:00:00"/>
        <d v="2022-03-31T19:00:00"/>
        <d v="2022-03-31T20:00:00"/>
        <d v="2022-03-31T21:00:00"/>
        <d v="2022-03-31T22:00:00"/>
        <d v="2022-03-31T23:00:00"/>
        <d v="2022-04-01T00:00:00"/>
        <d v="2022-04-01T01:00:00"/>
        <d v="2022-04-01T02:00:00"/>
        <d v="2022-04-01T03:00:00"/>
        <d v="2022-04-01T04:00:00"/>
        <d v="2022-04-01T05:00:00"/>
        <d v="2022-04-01T06:00:00"/>
        <d v="2022-04-01T07:00:00"/>
        <d v="2022-04-01T08:00:00"/>
        <d v="2022-04-01T09:00:00"/>
        <d v="2022-04-01T10:00:00"/>
        <d v="2022-04-01T11:00:00"/>
        <d v="2022-04-01T12:00:00"/>
        <d v="2022-04-01T13:00:00"/>
        <d v="2022-04-01T14:00:00"/>
        <d v="2022-04-01T15:00:00"/>
        <d v="2022-04-01T16:00:00"/>
        <d v="2022-04-01T17:00:00"/>
        <d v="2022-04-01T18:00:00"/>
        <d v="2022-04-01T19:00:00"/>
        <d v="2022-04-01T20:00:00"/>
        <d v="2022-04-01T21:00:00"/>
        <d v="2022-04-01T22:00:00"/>
        <d v="2022-04-01T23:00:00"/>
        <d v="2022-04-02T00:00:00"/>
        <d v="2022-04-02T01:00:00"/>
        <d v="2022-04-02T02:00:00"/>
        <d v="2022-04-02T03:00:00"/>
        <d v="2022-04-02T04:00:00"/>
        <d v="2022-04-02T05:00:00"/>
        <d v="2022-04-02T06:00:00"/>
        <d v="2022-04-02T07:00:00"/>
        <d v="2022-04-02T08:00:00"/>
        <d v="2022-04-02T09:00:00"/>
        <d v="2022-04-02T10:00:00"/>
        <d v="2022-04-02T11:00:00"/>
        <d v="2022-04-02T12:00:00"/>
        <d v="2022-04-02T13:00:00"/>
        <d v="2022-04-02T14:00:00"/>
        <d v="2022-04-02T15:00:00"/>
        <d v="2022-04-02T16:00:00"/>
        <d v="2022-04-02T17:00:00"/>
        <d v="2022-04-02T18:00:00"/>
        <d v="2022-04-02T19:00:00"/>
        <d v="2022-04-02T20:00:00"/>
        <d v="2022-04-02T21:00:00"/>
        <d v="2022-04-02T22:00:00"/>
        <d v="2022-04-02T23:00:00"/>
        <d v="2022-04-03T00:00:00"/>
        <d v="2022-04-03T01:00:00"/>
        <d v="2022-04-03T02:00:00"/>
        <d v="2022-04-03T03:00:00"/>
        <d v="2022-04-03T04:00:00"/>
        <d v="2022-04-03T05:00:00"/>
        <d v="2022-04-03T06:00:00"/>
        <d v="2022-04-03T07:00:00"/>
        <d v="2022-04-03T08:00:00"/>
        <d v="2022-04-03T09:00:00"/>
        <d v="2022-04-03T10:00:00"/>
        <d v="2022-04-03T11:00:00"/>
        <d v="2022-04-03T12:00:00"/>
        <d v="2022-04-03T13:00:00"/>
        <d v="2022-04-03T14:00:00"/>
        <d v="2022-04-03T15:00:00"/>
        <d v="2022-04-03T16:00:00"/>
        <d v="2022-04-03T17:00:00"/>
        <d v="2022-04-03T18:00:00"/>
        <d v="2022-04-03T19:00:00"/>
        <d v="2022-04-03T20:00:00"/>
        <d v="2022-04-03T21:00:00"/>
        <d v="2022-04-03T22:00:00"/>
        <d v="2022-04-03T23:00:00"/>
        <d v="2022-04-04T00:00:00"/>
        <d v="2022-04-04T01:00:00"/>
        <d v="2022-04-04T02:00:00"/>
        <d v="2022-04-04T03:00:00"/>
        <d v="2022-04-04T04:00:00"/>
        <d v="2022-04-04T05:00:00"/>
        <d v="2022-04-04T06:00:00"/>
        <d v="2022-04-04T07:00:00"/>
        <d v="2022-04-04T08:00:00"/>
        <d v="2022-04-04T09:00:00"/>
        <d v="2022-04-04T10:00:00"/>
        <d v="2022-04-04T11:00:00"/>
        <d v="2022-04-04T12:00:00"/>
        <d v="2022-04-04T13:00:00"/>
        <d v="2022-04-04T14:00:00"/>
        <d v="2022-04-04T15:00:00"/>
        <d v="2022-04-04T16:00:00"/>
        <d v="2022-04-04T17:00:00"/>
        <d v="2022-04-04T18:00:00"/>
        <d v="2022-04-04T19:00:00"/>
        <d v="2022-04-04T20:00:00"/>
        <d v="2022-04-04T21:00:00"/>
        <d v="2022-04-04T22:00:00"/>
        <d v="2022-04-04T23:00:00"/>
        <d v="2022-04-05T00:00:00"/>
        <d v="2022-04-05T01:00:00"/>
        <d v="2022-04-05T02:00:00"/>
        <d v="2022-04-05T03:00:00"/>
        <d v="2022-04-05T04:00:00"/>
        <d v="2022-04-05T05:00:00"/>
        <d v="2022-04-05T06:00:00"/>
        <d v="2022-04-05T07:00:00"/>
        <d v="2022-04-05T08:00:00"/>
        <d v="2022-04-05T09:00:00"/>
        <d v="2022-04-05T10:00:00"/>
        <d v="2022-04-05T11:00:00"/>
        <d v="2022-04-05T12:00:00"/>
        <d v="2022-04-05T13:00:00"/>
        <d v="2022-04-05T14:00:00"/>
        <d v="2022-04-05T15:00:00"/>
        <d v="2022-04-05T16:00:00"/>
        <d v="2022-04-05T17:00:00"/>
        <d v="2022-04-05T18:00:00"/>
        <d v="2022-04-05T19:00:00"/>
        <d v="2022-04-05T20:00:00"/>
        <d v="2022-04-05T21:00:00"/>
        <d v="2022-04-05T22:00:00"/>
        <d v="2022-04-05T23:00:00"/>
        <d v="2022-04-06T00:00:00"/>
        <d v="2022-04-06T01:00:00"/>
        <d v="2022-04-06T02:00:00"/>
        <d v="2022-04-06T03:00:00"/>
        <d v="2022-04-06T04:00:00"/>
        <d v="2022-04-06T05:00:00"/>
        <d v="2022-04-06T06:00:00"/>
        <d v="2022-04-06T07:00:00"/>
        <d v="2022-04-06T08:00:00"/>
        <d v="2022-04-06T09:00:00"/>
        <d v="2022-04-06T10:00:00"/>
        <d v="2022-04-06T11:00:00"/>
        <d v="2022-04-06T12:00:00"/>
        <d v="2022-04-06T13:00:00"/>
        <d v="2022-04-06T14:00:00"/>
        <d v="2022-04-06T15:00:00"/>
        <d v="2022-04-06T16:00:00"/>
        <d v="2022-04-06T17:00:00"/>
        <d v="2022-04-06T18:00:00"/>
        <d v="2022-04-06T19:00:00"/>
        <d v="2022-04-06T20:00:00"/>
        <d v="2022-04-06T21:00:00"/>
        <d v="2022-04-06T22:00:00"/>
        <d v="2022-04-06T23:00:00"/>
        <d v="2022-04-07T00:00:00"/>
        <d v="2022-04-07T01:00:00"/>
        <d v="2022-04-07T02:00:00"/>
        <d v="2022-04-07T03:00:00"/>
        <d v="2022-04-07T04:00:00"/>
        <d v="2022-04-07T05:00:00"/>
        <d v="2022-04-07T06:00:00"/>
        <d v="2022-04-07T07:00:00"/>
        <d v="2022-04-07T08:00:00"/>
        <d v="2022-04-07T09:00:00"/>
        <d v="2022-04-07T10:00:00"/>
        <d v="2022-04-07T11:00:00"/>
        <d v="2022-04-07T12:00:00"/>
        <d v="2022-04-07T13:00:00"/>
        <d v="2022-04-07T14:00:00"/>
        <d v="2022-04-07T15:00:00"/>
        <d v="2022-04-07T16:00:00"/>
        <d v="2022-04-07T17:00:00"/>
        <d v="2022-04-07T18:00:00"/>
        <d v="2022-04-07T19:00:00"/>
        <d v="2022-04-07T20:00:00"/>
        <d v="2022-04-07T21:00:00"/>
        <d v="2022-04-07T22:00:00"/>
        <d v="2022-04-07T23:00:00"/>
        <d v="2022-04-08T00:00:00"/>
        <d v="2022-04-08T01:00:00"/>
        <d v="2022-04-08T02:00:00"/>
        <d v="2022-04-08T03:00:00"/>
        <d v="2022-04-08T04:00:00"/>
        <d v="2022-04-08T05:00:00"/>
        <d v="2022-04-08T06:00:00"/>
        <d v="2022-04-08T07:00:00"/>
        <d v="2022-04-08T08:00:00"/>
        <d v="2022-04-08T09:00:00"/>
        <d v="2022-04-08T10:00:00"/>
        <d v="2022-04-08T11:00:00"/>
        <d v="2022-04-08T12:00:00"/>
        <d v="2022-04-08T13:00:00"/>
        <d v="2022-04-08T14:00:00"/>
        <d v="2022-04-08T15:00:00"/>
        <d v="2022-04-08T16:00:00"/>
        <d v="2022-04-08T17:00:00"/>
        <d v="2022-04-08T18:00:00"/>
        <d v="2022-04-08T19:00:00"/>
        <d v="2022-04-08T20:00:00"/>
        <d v="2022-04-08T21:00:00"/>
        <d v="2022-04-08T22:00:00"/>
        <d v="2022-04-08T23:00:00"/>
        <d v="2022-04-09T00:00:00"/>
        <d v="2022-04-09T01:00:00"/>
        <d v="2022-04-09T02:00:00"/>
        <d v="2022-04-09T03:00:00"/>
        <d v="2022-04-09T04:00:00"/>
        <d v="2022-04-09T05:00:00"/>
        <d v="2022-04-09T06:00:00"/>
        <d v="2022-04-09T07:00:00"/>
        <d v="2022-04-09T08:00:00"/>
        <d v="2022-04-09T09:00:00"/>
        <d v="2022-04-09T10:00:00"/>
        <d v="2022-04-09T11:00:00"/>
        <d v="2022-04-09T12:00:00"/>
        <d v="2022-04-09T13:00:00"/>
        <d v="2022-04-09T14:00:00"/>
        <d v="2022-04-09T15:00:00"/>
        <d v="2022-04-09T16:00:00"/>
        <d v="2022-04-09T17:00:00"/>
        <d v="2022-04-09T18:00:00"/>
        <d v="2022-04-09T19:00:00"/>
        <d v="2022-04-09T20:00:00"/>
        <d v="2022-04-09T21:00:00"/>
        <d v="2022-04-09T22:00:00"/>
        <d v="2022-04-09T23:00:00"/>
        <d v="2022-04-10T00:00:00"/>
        <d v="2022-04-10T01:00:00"/>
        <d v="2022-04-10T02:00:00"/>
        <d v="2022-04-10T03:00:00"/>
        <d v="2022-04-10T04:00:00"/>
        <d v="2022-04-10T05:00:00"/>
        <d v="2022-04-10T06:00:00"/>
        <d v="2022-04-10T07:00:00"/>
        <d v="2022-04-10T08:00:00"/>
        <d v="2022-04-10T09:00:00"/>
        <d v="2022-04-10T10:00:00"/>
        <d v="2022-04-10T11:00:00"/>
        <d v="2022-04-10T12:00:00"/>
        <d v="2022-04-10T13:00:00"/>
        <d v="2022-04-10T14:00:00"/>
        <d v="2022-04-10T15:00:00"/>
        <d v="2022-04-10T16:00:00"/>
        <d v="2022-04-10T17:00:00"/>
        <d v="2022-04-10T18:00:00"/>
        <d v="2022-04-10T19:00:00"/>
        <d v="2022-04-10T20:00:00"/>
        <d v="2022-04-10T21:00:00"/>
        <d v="2022-04-10T22:00:00"/>
        <d v="2022-04-10T23:00:00"/>
        <d v="2022-04-11T00:00:00"/>
        <d v="2022-04-11T01:00:00"/>
        <d v="2022-04-11T02:00:00"/>
        <d v="2022-04-11T03:00:00"/>
        <d v="2022-04-11T04:00:00"/>
        <d v="2022-04-11T05:00:00"/>
        <d v="2022-04-11T06:00:00"/>
        <d v="2022-04-11T07:00:00"/>
        <d v="2022-04-11T08:00:00"/>
        <d v="2022-04-11T09:00:00"/>
        <d v="2022-04-11T10:00:00"/>
        <d v="2022-04-11T11:00:00"/>
        <d v="2022-04-11T12:00:00"/>
        <d v="2022-04-11T13:00:00"/>
        <d v="2022-04-11T14:00:00"/>
        <d v="2022-04-11T15:00:00"/>
        <d v="2022-04-11T16:00:00"/>
        <d v="2022-04-11T17:00:00"/>
        <d v="2022-04-11T18:00:00"/>
        <d v="2022-04-11T19:00:00"/>
        <d v="2022-04-11T20:00:00"/>
        <d v="2022-04-11T21:00:00"/>
        <d v="2022-04-11T22:00:00"/>
        <d v="2022-04-11T23:00:00"/>
        <d v="2022-04-12T00:00:00"/>
        <d v="2022-04-12T01:00:00"/>
        <d v="2022-04-12T02:00:00"/>
        <d v="2022-04-12T03:00:00"/>
        <d v="2022-04-12T04:00:00"/>
        <d v="2022-04-12T05:00:00"/>
        <d v="2022-04-12T06:00:00"/>
        <d v="2022-04-12T07:00:00"/>
        <d v="2022-04-12T08:00:00"/>
        <d v="2022-04-12T09:00:00"/>
        <d v="2022-04-12T10:00:00"/>
        <d v="2022-04-12T11:00:00"/>
        <d v="2022-04-12T12:00:00"/>
        <d v="2022-04-12T13:00:00"/>
        <d v="2022-04-12T14:00:00"/>
        <d v="2022-04-12T15:00:00"/>
        <d v="2022-04-12T16:00:00"/>
        <d v="2022-04-12T17:00:00"/>
        <d v="2022-04-12T18:00:00"/>
        <d v="2022-04-12T19:00:00"/>
        <d v="2022-04-12T20:00:00"/>
        <d v="2022-04-12T21:00:00"/>
        <d v="2022-04-12T22:00:00"/>
        <d v="2022-04-12T23:00:00"/>
        <d v="2022-04-13T00:00:00"/>
        <d v="2022-04-13T01:00:00"/>
        <d v="2022-04-13T02:00:00"/>
        <d v="2022-04-13T03:00:00"/>
        <d v="2022-04-13T04:00:00"/>
        <d v="2022-04-13T05:00:00"/>
        <d v="2022-04-13T06:00:00"/>
        <d v="2022-04-13T07:00:00"/>
        <d v="2022-04-13T08:00:00"/>
        <d v="2022-04-13T09:00:00"/>
        <d v="2022-04-13T10:00:00"/>
        <d v="2022-04-13T11:00:00"/>
        <d v="2022-04-13T12:00:00"/>
        <d v="2022-04-13T13:00:00"/>
        <d v="2022-04-13T14:00:00"/>
        <d v="2022-04-13T15:00:00"/>
        <d v="2022-04-13T16:00:00"/>
        <d v="2022-04-13T17:00:00"/>
        <d v="2022-04-13T18:00:00"/>
        <d v="2022-04-13T19:00:00"/>
        <d v="2022-04-13T20:00:00"/>
        <d v="2022-04-13T21:00:00"/>
        <d v="2022-04-13T22:00:00"/>
        <d v="2022-04-13T23:00:00"/>
        <d v="2022-04-14T00:00:00"/>
        <d v="2022-04-14T01:00:00"/>
        <d v="2022-04-14T02:00:00"/>
        <d v="2022-04-14T03:00:00"/>
        <d v="2022-04-14T04:00:00"/>
        <d v="2022-04-14T05:00:00"/>
        <d v="2022-04-14T06:00:00"/>
        <d v="2022-04-14T07:00:00"/>
        <d v="2022-04-14T08:00:00"/>
        <d v="2022-04-14T09:00:00"/>
        <d v="2022-04-14T10:00:00"/>
        <d v="2022-04-14T11:00:00"/>
        <d v="2022-04-14T12:00:00"/>
        <d v="2022-04-14T13:00:00"/>
        <d v="2022-04-14T14:00:00"/>
        <d v="2022-04-14T15:00:00"/>
        <d v="2022-04-14T16:00:00"/>
        <d v="2022-04-14T17:00:00"/>
        <d v="2022-04-14T18:00:00"/>
        <d v="2022-04-14T19:00:00"/>
        <d v="2022-04-14T20:00:00"/>
        <d v="2022-04-14T21:00:00"/>
        <d v="2022-04-14T22:00:00"/>
        <d v="2022-04-14T23:00:00"/>
        <d v="2022-04-15T00:00:00"/>
        <d v="2022-04-15T01:00:00"/>
        <d v="2022-04-15T02:00:00"/>
        <d v="2022-04-15T03:00:00"/>
        <d v="2022-04-15T04:00:00"/>
        <d v="2022-04-15T05:00:00"/>
        <d v="2022-04-15T06:00:00"/>
        <d v="2022-04-15T07:00:00"/>
        <d v="2022-04-15T08:00:00"/>
        <d v="2022-04-15T09:00:00"/>
        <d v="2022-04-15T10:00:00"/>
        <d v="2022-04-15T11:00:00"/>
        <d v="2022-04-15T12:00:00"/>
        <d v="2022-04-15T13:00:00"/>
        <d v="2022-04-15T14:00:00"/>
        <d v="2022-04-15T15:00:00"/>
        <d v="2022-04-15T16:00:00"/>
        <d v="2022-04-15T17:00:00"/>
        <d v="2022-04-15T18:00:00"/>
        <d v="2022-04-15T19:00:00"/>
        <d v="2022-04-15T20:00:00"/>
        <d v="2022-04-15T21:00:00"/>
        <d v="2022-04-15T22:00:00"/>
        <d v="2022-04-15T23:00:00"/>
        <d v="2022-04-16T00:00:00"/>
        <d v="2022-04-16T01:00:00"/>
        <d v="2022-04-16T02:00:00"/>
        <d v="2022-04-16T03:00:00"/>
        <d v="2022-04-16T04:00:00"/>
        <d v="2022-04-16T05:00:00"/>
        <d v="2022-04-16T06:00:00"/>
        <d v="2022-04-16T07:00:00"/>
        <d v="2022-04-16T08:00:00"/>
        <d v="2022-04-16T09:00:00"/>
        <d v="2022-04-16T10:00:00"/>
        <d v="2022-04-16T11:00:00"/>
        <d v="2022-04-16T12:00:00"/>
        <d v="2022-04-16T13:00:00"/>
        <d v="2022-04-16T14:00:00"/>
        <d v="2022-04-16T15:00:00"/>
        <d v="2022-04-16T16:00:00"/>
        <d v="2022-04-16T17:00:00"/>
        <d v="2022-04-16T18:00:00"/>
        <d v="2022-04-16T19:00:00"/>
        <d v="2022-04-16T20:00:00"/>
        <d v="2022-04-16T21:00:00"/>
        <d v="2022-04-16T22:00:00"/>
        <d v="2022-04-16T23:00:00"/>
        <d v="2022-04-17T00:00:00"/>
        <d v="2022-04-17T01:00:00"/>
        <d v="2022-04-17T02:00:00"/>
        <d v="2022-04-17T03:00:00"/>
        <d v="2022-04-17T04:00:00"/>
        <d v="2022-04-17T05:00:00"/>
        <d v="2022-04-17T06:00:00"/>
        <d v="2022-04-17T07:00:00"/>
        <d v="2022-04-17T08:00:00"/>
        <d v="2022-04-17T09:00:00"/>
        <d v="2022-04-17T10:00:00"/>
        <d v="2022-04-17T11:00:00"/>
        <d v="2022-04-17T12:00:00"/>
        <d v="2022-04-17T13:00:00"/>
        <d v="2022-04-17T14:00:00"/>
        <d v="2022-04-17T15:00:00"/>
        <d v="2022-04-17T16:00:00"/>
        <d v="2022-04-17T17:00:00"/>
        <d v="2022-04-17T18:00:00"/>
        <d v="2022-04-17T19:00:00"/>
        <d v="2022-04-17T20:00:00"/>
        <d v="2022-04-17T21:00:00"/>
        <d v="2022-04-17T22:00:00"/>
        <d v="2022-04-17T23:00:00"/>
        <d v="2022-04-18T00:00:00"/>
        <d v="2022-04-18T01:00:00"/>
        <d v="2022-04-18T02:00:00"/>
        <d v="2022-04-18T03:00:00"/>
        <d v="2022-04-18T04:00:00"/>
        <d v="2022-04-18T05:00:00"/>
        <d v="2022-04-18T06:00:00"/>
        <d v="2022-04-18T07:00:00"/>
        <d v="2022-04-18T08:00:00"/>
        <d v="2022-04-18T09:00:00"/>
        <d v="2022-04-18T10:00:00"/>
        <d v="2022-04-18T11:00:00"/>
        <d v="2022-04-18T12:00:00"/>
        <d v="2022-04-18T13:00:00"/>
        <d v="2022-04-18T14:00:00"/>
        <d v="2022-04-18T15:00:00"/>
        <d v="2022-04-18T16:00:00"/>
        <d v="2022-04-18T17:00:00"/>
        <d v="2022-04-18T18:00:00"/>
        <d v="2022-04-18T19:00:00"/>
        <d v="2022-04-18T20:00:00"/>
        <d v="2022-04-18T21:00:00"/>
        <d v="2022-04-18T22:00:00"/>
        <d v="2022-04-18T23:00:00"/>
        <d v="2022-04-19T00:00:00"/>
        <d v="2022-04-19T01:00:00"/>
        <d v="2022-04-19T02:00:00"/>
        <d v="2022-04-19T03:00:00"/>
        <d v="2022-04-19T04:00:00"/>
        <d v="2022-04-19T05:00:00"/>
        <d v="2022-04-19T06:00:00"/>
        <d v="2022-04-19T07:00:00"/>
        <d v="2022-04-19T08:00:00"/>
        <d v="2022-04-19T09:00:00"/>
        <d v="2022-04-19T10:00:00"/>
        <d v="2022-04-19T11:00:00"/>
        <d v="2022-04-19T12:00:00"/>
        <d v="2022-04-19T13:00:00"/>
        <d v="2022-04-19T14:00:00"/>
        <d v="2022-04-19T15:00:00"/>
        <d v="2022-04-19T16:00:00"/>
        <d v="2022-04-19T17:00:00"/>
        <d v="2022-04-19T18:00:00"/>
        <d v="2022-04-19T19:00:00"/>
        <d v="2022-04-19T20:00:00"/>
        <d v="2022-04-19T21:00:00"/>
        <d v="2022-04-19T22:00:00"/>
        <d v="2022-04-19T23:00:00"/>
        <d v="2022-04-20T00:00:00"/>
        <d v="2022-04-20T01:00:00"/>
        <d v="2022-04-20T02:00:00"/>
        <d v="2022-04-20T03:00:00"/>
        <d v="2022-04-20T04:00:00"/>
        <d v="2022-04-20T05:00:00"/>
        <d v="2022-04-20T06:00:00"/>
        <d v="2022-04-20T07:00:00"/>
        <d v="2022-04-20T08:00:00"/>
        <d v="2022-04-20T09:00:00"/>
        <d v="2022-04-20T10:00:00"/>
        <d v="2022-04-20T11:00:00"/>
        <d v="2022-04-20T12:00:00"/>
        <d v="2022-04-20T13:00:00"/>
        <d v="2022-04-20T14:00:00"/>
        <d v="2022-04-20T15:00:00"/>
        <d v="2022-04-20T16:00:00"/>
        <d v="2022-04-20T17:00:00"/>
        <d v="2022-04-20T18:00:00"/>
        <d v="2022-04-20T19:00:00"/>
        <d v="2022-04-20T20:00:00"/>
        <d v="2022-04-20T21:00:00"/>
        <d v="2022-04-20T22:00:00"/>
        <d v="2022-04-20T23:00:00"/>
        <d v="2022-04-21T00:00:00"/>
        <d v="2022-04-21T01:00:00"/>
        <d v="2022-04-21T02:00:00"/>
        <d v="2022-04-21T03:00:00"/>
        <d v="2022-04-21T04:00:00"/>
        <d v="2022-04-21T05:00:00"/>
        <d v="2022-04-21T06:00:00"/>
        <d v="2022-04-21T07:00:00"/>
        <d v="2022-04-21T08:00:00"/>
        <d v="2022-04-21T09:00:00"/>
        <d v="2022-04-21T10:00:00"/>
        <d v="2022-04-21T11:00:00"/>
        <d v="2022-04-21T12:00:00"/>
        <d v="2022-04-21T13:00:00"/>
        <d v="2022-04-21T14:00:00"/>
        <d v="2022-04-21T15:00:00"/>
        <d v="2022-04-21T16:00:00"/>
        <d v="2022-04-21T17:00:00"/>
        <d v="2022-04-21T18:00:00"/>
        <d v="2022-04-21T19:00:00"/>
        <d v="2022-04-21T20:00:00"/>
        <d v="2022-04-21T21:00:00"/>
        <d v="2022-04-21T22:00:00"/>
        <d v="2022-04-21T23:00:00"/>
        <d v="2022-04-22T00:00:00"/>
        <d v="2022-04-22T01:00:00"/>
        <d v="2022-04-22T02:00:00"/>
        <d v="2022-04-22T03:00:00"/>
        <d v="2022-04-22T04:00:00"/>
        <d v="2022-04-22T05:00:00"/>
        <d v="2022-04-22T06:00:00"/>
        <d v="2022-04-22T07:00:00"/>
        <d v="2022-04-22T08:00:00"/>
        <d v="2022-04-22T09:00:00"/>
        <d v="2022-04-22T10:00:00"/>
        <d v="2022-04-22T11:00:00"/>
        <d v="2022-04-22T12:00:00"/>
        <d v="2022-04-22T13:00:00"/>
        <d v="2022-04-22T14:00:00"/>
        <d v="2022-04-22T15:00:00"/>
        <d v="2022-04-22T16:00:00"/>
        <d v="2022-04-22T17:00:00"/>
        <d v="2022-04-22T18:00:00"/>
        <d v="2022-04-22T19:00:00"/>
        <d v="2022-04-22T20:00:00"/>
        <d v="2022-04-22T21:00:00"/>
        <d v="2022-04-22T22:00:00"/>
        <d v="2022-04-22T23:00:00"/>
        <d v="2022-04-23T00:00:00"/>
        <d v="2022-04-23T01:00:00"/>
        <d v="2022-04-23T02:00:00"/>
        <d v="2022-04-23T03:00:00"/>
        <d v="2022-04-23T04:00:00"/>
        <d v="2022-04-23T05:00:00"/>
        <d v="2022-04-23T06:00:00"/>
        <d v="2022-04-23T07:00:00"/>
        <d v="2022-04-23T08:00:00"/>
        <d v="2022-04-23T09:00:00"/>
        <d v="2022-04-23T10:00:00"/>
        <d v="2022-04-23T11:00:00"/>
        <d v="2022-04-23T12:00:00"/>
        <d v="2022-04-23T13:00:00"/>
        <d v="2022-04-23T14:00:00"/>
        <d v="2022-04-23T15:00:00"/>
        <d v="2022-04-23T16:00:00"/>
        <d v="2022-04-23T17:00:00"/>
        <d v="2022-04-23T18:00:00"/>
        <d v="2022-04-23T19:00:00"/>
        <d v="2022-04-23T20:00:00"/>
        <d v="2022-04-23T21:00:00"/>
        <d v="2022-04-23T22:00:00"/>
        <d v="2022-04-23T23:00:00"/>
        <d v="2022-04-24T00:00:00"/>
        <d v="2022-04-24T01:00:00"/>
        <d v="2022-04-24T02:00:00"/>
        <d v="2022-04-24T03:00:00"/>
        <d v="2022-04-24T04:00:00"/>
        <d v="2022-04-24T05:00:00"/>
        <d v="2022-04-24T06:00:00"/>
        <d v="2022-04-24T07:00:00"/>
        <d v="2022-04-24T08:00:00"/>
        <d v="2022-04-24T09:00:00"/>
        <d v="2022-04-24T10:00:00"/>
        <d v="2022-04-24T11:00:00"/>
        <d v="2022-04-24T12:00:00"/>
        <d v="2022-04-24T13:00:00"/>
        <d v="2022-04-24T14:00:00"/>
        <d v="2022-04-24T15:00:00"/>
        <d v="2022-04-24T16:00:00"/>
        <d v="2022-04-24T17:00:00"/>
        <d v="2022-04-24T18:00:00"/>
        <d v="2022-04-24T19:00:00"/>
        <d v="2022-04-24T20:00:00"/>
        <d v="2022-04-24T21:00:00"/>
        <d v="2022-04-24T22:00:00"/>
        <d v="2022-04-24T23:00:00"/>
        <d v="2022-04-25T00:00:00"/>
        <d v="2022-04-25T01:00:00"/>
        <d v="2022-04-25T02:00:00"/>
        <d v="2022-04-25T03:00:00"/>
        <d v="2022-04-25T04:00:00"/>
        <d v="2022-04-25T05:00:00"/>
        <d v="2022-04-25T06:00:00"/>
        <d v="2022-04-25T07:00:00"/>
        <d v="2022-04-25T08:00:00"/>
        <d v="2022-04-25T09:00:00"/>
        <d v="2022-04-25T10:00:00"/>
        <d v="2022-04-25T11:00:00"/>
        <d v="2022-04-25T12:00:00"/>
        <d v="2022-04-25T13:00:00"/>
        <d v="2022-04-25T14:00:00"/>
        <d v="2022-04-25T15:00:00"/>
        <d v="2022-04-25T16:00:00"/>
        <d v="2022-04-25T17:00:00"/>
        <d v="2022-04-25T18:00:00"/>
        <d v="2022-04-25T19:00:00"/>
        <d v="2022-04-25T20:00:00"/>
        <d v="2022-04-25T21:00:00"/>
        <d v="2022-04-25T22:00:00"/>
        <d v="2022-04-25T23:00:00"/>
        <d v="2022-04-26T00:00:00"/>
        <d v="2022-04-26T01:00:00"/>
        <d v="2022-04-26T02:00:00"/>
        <d v="2022-04-26T03:00:00"/>
        <d v="2022-04-26T04:00:00"/>
        <d v="2022-04-26T05:00:00"/>
        <d v="2022-04-26T06:00:00"/>
        <d v="2022-04-26T07:00:00"/>
        <d v="2022-04-26T08:00:00"/>
        <d v="2022-04-26T09:00:00"/>
        <d v="2022-04-26T10:00:00"/>
        <d v="2022-04-26T11:00:00"/>
        <d v="2022-04-26T12:00:00"/>
        <d v="2022-04-26T13:00:00"/>
        <d v="2022-04-26T14:00:00"/>
        <d v="2022-04-26T15:00:00"/>
        <d v="2022-04-26T16:00:00"/>
        <d v="2022-04-26T17:00:00"/>
        <d v="2022-04-26T18:00:00"/>
        <d v="2022-04-26T19:00:00"/>
        <d v="2022-04-26T20:00:00"/>
        <d v="2022-04-26T21:00:00"/>
        <d v="2022-04-26T22:00:00"/>
        <d v="2022-04-26T23:00:00"/>
        <d v="2022-04-27T00:00:00"/>
        <d v="2022-04-27T01:00:00"/>
        <d v="2022-04-27T02:00:00"/>
        <d v="2022-04-27T03:00:00"/>
        <d v="2022-04-27T04:00:00"/>
        <d v="2022-04-27T05:00:00"/>
        <d v="2022-04-27T06:00:00"/>
        <d v="2022-04-27T07:00:00"/>
        <d v="2022-04-27T08:00:00"/>
        <d v="2022-04-27T09:00:00"/>
        <d v="2022-04-27T10:00:00"/>
        <d v="2022-04-27T11:00:00"/>
        <d v="2022-04-27T12:00:00"/>
        <d v="2022-04-27T13:00:00"/>
        <d v="2022-04-27T14:00:00"/>
        <d v="2022-04-27T15:00:00"/>
        <d v="2022-04-27T16:00:00"/>
        <d v="2022-04-27T17:00:00"/>
        <d v="2022-04-27T18:00:00"/>
        <d v="2022-04-27T19:00:00"/>
        <d v="2022-04-27T20:00:00"/>
        <d v="2022-04-27T21:00:00"/>
        <d v="2022-04-27T22:00:00"/>
        <d v="2022-04-27T23:00:00"/>
        <d v="2022-04-28T00:00:00"/>
        <d v="2022-04-28T01:00:00"/>
        <d v="2022-04-28T02:00:00"/>
        <d v="2022-04-28T03:00:00"/>
        <d v="2022-04-28T04:00:00"/>
        <d v="2022-04-28T05:00:00"/>
        <d v="2022-04-28T06:00:00"/>
        <d v="2022-04-28T07:00:00"/>
        <d v="2022-04-28T08:00:00"/>
        <d v="2022-04-28T09:00:00"/>
        <d v="2022-04-28T10:00:00"/>
        <d v="2022-04-28T11:00:00"/>
        <d v="2022-04-28T12:00:00"/>
        <d v="2022-04-28T13:00:00"/>
        <d v="2022-04-28T14:00:00"/>
        <d v="2022-04-28T15:00:00"/>
        <d v="2022-04-28T16:00:00"/>
        <d v="2022-04-28T17:00:00"/>
        <d v="2022-04-28T18:00:00"/>
        <d v="2022-04-28T19:00:00"/>
        <d v="2022-04-28T20:00:00"/>
        <d v="2022-04-28T21:00:00"/>
        <d v="2022-04-28T22:00:00"/>
        <d v="2022-04-28T23:00:00"/>
        <d v="2022-04-29T00:00:00"/>
        <d v="2022-04-29T01:00:00"/>
        <d v="2022-04-29T02:00:00"/>
        <d v="2022-04-29T03:00:00"/>
        <d v="2022-04-29T04:00:00"/>
        <d v="2022-04-29T05:00:00"/>
        <d v="2022-04-29T06:00:00"/>
        <d v="2022-04-29T07:00:00"/>
        <d v="2022-04-29T08:00:00"/>
        <d v="2022-04-29T09:00:00"/>
        <d v="2022-04-29T10:00:00"/>
        <d v="2022-04-29T11:00:00"/>
        <d v="2022-04-29T12:00:00"/>
        <d v="2022-04-29T13:00:00"/>
        <d v="2022-04-29T14:00:00"/>
        <d v="2022-04-29T15:00:00"/>
        <d v="2022-04-29T16:00:00"/>
        <d v="2022-04-29T17:00:00"/>
        <d v="2022-04-29T18:00:00"/>
        <d v="2022-04-29T19:00:00"/>
        <d v="2022-04-29T20:00:00"/>
        <d v="2022-04-29T21:00:00"/>
        <d v="2022-04-29T22:00:00"/>
        <d v="2022-04-29T23:00:00"/>
        <d v="2022-04-30T00:00:00"/>
        <d v="2022-04-30T01:00:00"/>
        <d v="2022-04-30T02:00:00"/>
        <d v="2022-04-30T03:00:00"/>
        <d v="2022-04-30T04:00:00"/>
        <d v="2022-04-30T05:00:00"/>
        <d v="2022-04-30T06:00:00"/>
        <d v="2022-04-30T07:00:00"/>
        <d v="2022-04-30T08:00:00"/>
        <d v="2022-04-30T09:00:00"/>
        <d v="2022-04-30T10:00:00"/>
        <d v="2022-04-30T11:00:00"/>
        <d v="2022-04-30T12:00:00"/>
        <d v="2022-04-30T13:00:00"/>
        <d v="2022-04-30T14:00:00"/>
        <d v="2022-04-30T15:00:00"/>
        <d v="2022-04-30T16:00:00"/>
        <d v="2022-04-30T17:00:00"/>
        <d v="2022-04-30T18:00:00"/>
        <d v="2022-04-30T19:00:00"/>
        <d v="2022-04-30T20:00:00"/>
        <d v="2022-04-30T21:00:00"/>
        <d v="2022-04-30T22:00:00"/>
        <d v="2022-04-30T23:00:00"/>
        <d v="2022-05-01T00:00:00"/>
        <d v="2022-05-01T01:00:00"/>
        <d v="2022-05-01T02:00:00"/>
        <d v="2022-05-01T03:00:00"/>
        <d v="2022-05-01T04:00:00"/>
        <d v="2022-05-01T05:00:00"/>
        <d v="2022-05-01T06:00:00"/>
        <d v="2022-05-01T07:00:00"/>
        <d v="2022-05-01T08:00:00"/>
        <d v="2022-05-01T09:00:00"/>
        <d v="2022-05-01T10:00:00"/>
        <d v="2022-05-01T11:00:00"/>
        <d v="2022-05-01T12:00:00"/>
        <d v="2022-05-01T13:00:00"/>
        <d v="2022-05-01T14:00:00"/>
        <d v="2022-05-01T15:00:00"/>
        <d v="2022-05-01T16:00:00"/>
        <d v="2022-05-01T17:00:00"/>
        <d v="2022-05-01T18:00:00"/>
        <d v="2022-05-01T19:00:00"/>
        <d v="2022-05-01T20:00:00"/>
        <d v="2022-05-01T21:00:00"/>
        <d v="2022-05-01T22:00:00"/>
        <d v="2022-05-01T23:00:00"/>
        <d v="2022-05-02T00:00:00"/>
        <d v="2022-05-02T01:00:00"/>
        <d v="2022-05-02T02:00:00"/>
        <d v="2022-05-02T03:00:00"/>
        <d v="2022-05-02T04:00:00"/>
        <d v="2022-05-02T05:00:00"/>
        <d v="2022-05-02T06:00:00"/>
        <d v="2022-05-02T07:00:00"/>
        <d v="2022-05-02T08:00:00"/>
        <d v="2022-05-02T09:00:00"/>
        <d v="2022-05-02T10:00:00"/>
        <d v="2022-05-02T11:00:00"/>
        <d v="2022-05-02T12:00:00"/>
        <d v="2022-05-02T13:00:00"/>
        <d v="2022-05-02T14:00:00"/>
        <d v="2022-05-02T15:00:00"/>
        <d v="2022-05-02T16:00:00"/>
        <d v="2022-05-02T17:00:00"/>
        <d v="2022-05-02T18:00:00"/>
        <d v="2022-05-02T19:00:00"/>
        <d v="2022-05-02T20:00:00"/>
        <d v="2022-05-02T21:00:00"/>
        <d v="2022-05-02T22:00:00"/>
        <d v="2022-05-02T23:00:00"/>
        <d v="2022-05-03T00:00:00"/>
        <d v="2022-05-03T01:00:00"/>
        <d v="2022-05-03T02:00:00"/>
        <d v="2022-05-03T03:00:00"/>
        <d v="2022-05-03T04:00:00"/>
        <d v="2022-05-03T05:00:00"/>
        <d v="2022-05-03T06:00:00"/>
        <d v="2022-05-03T07:00:00"/>
        <d v="2022-05-03T08:00:00"/>
        <d v="2022-05-03T09:00:00"/>
        <d v="2022-05-03T10:00:00"/>
        <d v="2022-05-03T11:00:00"/>
        <d v="2022-05-03T12:00:00"/>
        <d v="2022-05-03T13:00:00"/>
        <d v="2022-05-03T14:00:00"/>
        <d v="2022-05-03T15:00:00"/>
        <d v="2022-05-03T16:00:00"/>
        <d v="2022-05-03T17:00:00"/>
        <d v="2022-05-03T18:00:00"/>
        <d v="2022-05-03T19:00:00"/>
        <d v="2022-05-03T20:00:00"/>
        <d v="2022-05-03T21:00:00"/>
        <d v="2022-05-03T22:00:00"/>
        <d v="2022-05-03T23:00:00"/>
        <d v="2022-05-04T00:00:00"/>
        <d v="2022-05-04T01:00:00"/>
        <d v="2022-05-04T02:00:00"/>
        <d v="2022-05-04T03:00:00"/>
        <d v="2022-05-04T04:00:00"/>
        <d v="2022-05-04T05:00:00"/>
        <d v="2022-05-04T06:00:00"/>
        <d v="2022-05-04T07:00:00"/>
        <d v="2022-05-04T08:00:00"/>
        <d v="2022-05-04T09:00:00"/>
        <d v="2022-05-04T10:00:00"/>
        <d v="2022-05-04T11:00:00"/>
        <d v="2022-05-04T12:00:00"/>
        <d v="2022-05-04T13:00:00"/>
        <d v="2022-05-04T14:00:00"/>
        <d v="2022-05-04T15:00:00"/>
        <d v="2022-05-04T16:00:00"/>
        <d v="2022-05-04T17:00:00"/>
        <d v="2022-05-04T18:00:00"/>
        <d v="2022-05-04T19:00:00"/>
        <d v="2022-05-04T20:00:00"/>
        <d v="2022-05-04T21:00:00"/>
        <d v="2022-05-04T22:00:00"/>
        <d v="2022-05-04T23:00:00"/>
        <d v="2022-05-05T00:00:00"/>
        <d v="2022-05-05T01:00:00"/>
        <d v="2022-05-05T02:00:00"/>
        <d v="2022-05-05T03:00:00"/>
        <d v="2022-05-05T04:00:00"/>
        <d v="2022-05-05T05:00:00"/>
        <d v="2022-05-05T06:00:00"/>
        <d v="2022-05-05T07:00:00"/>
        <d v="2022-05-05T08:00:00"/>
        <d v="2022-05-05T09:00:00"/>
        <d v="2022-05-05T10:00:00"/>
        <d v="2022-05-05T11:00:00"/>
        <d v="2022-05-05T12:00:00"/>
        <d v="2022-05-05T13:00:00"/>
        <d v="2022-05-05T14:00:00"/>
        <d v="2022-05-05T15:00:00"/>
        <d v="2022-05-05T16:00:00"/>
        <d v="2022-05-05T17:00:00"/>
        <d v="2022-05-05T18:00:00"/>
        <d v="2022-05-05T19:00:00"/>
        <d v="2022-05-05T20:00:00"/>
        <d v="2022-05-05T21:00:00"/>
        <d v="2022-05-05T22:00:00"/>
        <d v="2022-05-05T23:00:00"/>
        <d v="2022-05-06T00:00:00"/>
        <d v="2022-05-06T01:00:00"/>
        <d v="2022-05-06T02:00:00"/>
        <d v="2022-05-06T03:00:00"/>
        <d v="2022-05-06T04:00:00"/>
        <d v="2022-05-06T05:00:00"/>
        <d v="2022-05-06T06:00:00"/>
        <d v="2022-05-06T07:00:00"/>
        <d v="2022-05-06T08:00:00"/>
        <d v="2022-05-06T09:00:00"/>
        <d v="2022-05-06T10:00:00"/>
        <d v="2022-05-06T11:00:00"/>
        <d v="2022-05-06T12:00:00"/>
        <d v="2022-05-06T13:00:00"/>
        <d v="2022-05-06T14:00:00"/>
        <d v="2022-05-06T15:00:00"/>
        <d v="2022-05-06T16:00:00"/>
        <d v="2022-05-06T17:00:00"/>
        <d v="2022-05-06T18:00:00"/>
        <d v="2022-05-06T19:00:00"/>
        <d v="2022-05-06T20:00:00"/>
        <d v="2022-05-06T21:00:00"/>
        <d v="2022-05-06T22:00:00"/>
        <d v="2022-05-06T23:00:00"/>
        <d v="2022-05-07T00:00:00"/>
        <d v="2022-05-07T01:00:00"/>
        <d v="2022-05-07T02:00:00"/>
        <d v="2022-05-07T03:00:00"/>
        <d v="2022-05-07T04:00:00"/>
        <d v="2022-05-07T05:00:00"/>
        <d v="2022-05-07T06:00:00"/>
        <d v="2022-05-07T07:00:00"/>
        <d v="2022-05-07T08:00:00"/>
        <d v="2022-05-07T09:00:00"/>
        <d v="2022-05-07T10:00:00"/>
        <d v="2022-05-07T11:00:00"/>
        <d v="2022-05-07T12:00:00"/>
        <d v="2022-05-07T13:00:00"/>
        <d v="2022-05-07T14:00:00"/>
        <d v="2022-05-07T15:00:00"/>
        <d v="2022-05-07T16:00:00"/>
        <d v="2022-05-07T17:00:00"/>
        <d v="2022-05-07T18:00:00"/>
        <d v="2022-05-07T19:00:00"/>
        <d v="2022-05-07T20:00:00"/>
        <d v="2022-05-07T21:00:00"/>
        <d v="2022-05-07T22:00:00"/>
        <d v="2022-05-07T23:00:00"/>
        <d v="2022-05-08T00:00:00"/>
        <d v="2022-05-08T01:00:00"/>
        <d v="2022-05-08T02:00:00"/>
        <d v="2022-05-08T03:00:00"/>
        <d v="2022-05-08T04:00:00"/>
        <d v="2022-05-08T05:00:00"/>
        <d v="2022-05-08T06:00:00"/>
        <d v="2022-05-08T07:00:00"/>
        <d v="2022-05-08T08:00:00"/>
        <d v="2022-05-08T09:00:00"/>
        <d v="2022-05-08T10:00:00"/>
        <d v="2022-05-08T11:00:00"/>
        <d v="2022-05-08T12:00:00"/>
        <d v="2022-05-08T13:00:00"/>
        <d v="2022-05-08T14:00:00"/>
        <d v="2022-05-08T15:00:00"/>
        <d v="2022-05-08T16:00:00"/>
        <d v="2022-05-08T17:00:00"/>
        <d v="2022-05-08T18:00:00"/>
        <d v="2022-05-08T19:00:00"/>
        <d v="2022-05-08T20:00:00"/>
        <d v="2022-05-08T21:00:00"/>
        <d v="2022-05-08T22:00:00"/>
        <d v="2022-05-08T23:00:00"/>
        <d v="2022-05-09T00:00:00"/>
        <d v="2022-05-09T01:00:00"/>
        <d v="2022-05-09T02:00:00"/>
        <d v="2022-05-09T03:00:00"/>
        <d v="2022-05-09T04:00:00"/>
        <d v="2022-05-09T05:00:00"/>
        <d v="2022-05-09T06:00:00"/>
        <d v="2022-05-09T07:00:00"/>
        <d v="2022-05-09T08:00:00"/>
        <d v="2022-05-09T09:00:00"/>
        <d v="2022-05-09T10:00:00"/>
        <d v="2022-05-09T11:00:00"/>
        <d v="2022-05-09T12:00:00"/>
        <d v="2022-05-09T13:00:00"/>
        <d v="2022-05-09T14:00:00"/>
        <d v="2022-05-09T15:00:00"/>
        <d v="2022-05-09T16:00:00"/>
        <d v="2022-05-09T17:00:00"/>
        <d v="2022-05-09T18:00:00"/>
        <d v="2022-05-09T19:00:00"/>
        <d v="2022-05-09T20:00:00"/>
        <d v="2022-05-09T21:00:00"/>
        <d v="2022-05-09T22:00:00"/>
        <d v="2022-05-09T23:00:00"/>
        <d v="2022-05-10T00:00:00"/>
        <d v="2022-05-10T01:00:00"/>
        <d v="2022-05-10T02:00:00"/>
        <d v="2022-05-10T03:00:00"/>
        <d v="2022-05-10T04:00:00"/>
        <d v="2022-05-10T05:00:00"/>
        <d v="2022-05-10T06:00:00"/>
        <d v="2022-05-10T07:00:00"/>
        <d v="2022-05-10T08:00:00"/>
        <d v="2022-05-10T09:00:00"/>
        <d v="2022-05-10T10:00:00"/>
        <d v="2022-05-10T11:00:00"/>
        <d v="2022-05-10T12:00:00"/>
        <d v="2022-05-10T13:00:00"/>
        <d v="2022-05-10T14:00:00"/>
        <d v="2022-05-10T15:00:00"/>
        <d v="2022-05-10T16:00:00"/>
        <d v="2022-05-10T17:00:00"/>
        <d v="2022-05-10T18:00:00"/>
        <d v="2022-05-10T19:00:00"/>
        <d v="2022-05-10T20:00:00"/>
        <d v="2022-05-10T21:00:00"/>
        <d v="2022-05-10T22:00:00"/>
        <d v="2022-05-10T23:00:00"/>
        <d v="2022-05-11T00:00:00"/>
        <d v="2022-05-11T01:00:00"/>
        <d v="2022-05-11T02:00:00"/>
        <d v="2022-05-11T03:00:00"/>
        <d v="2022-05-11T04:00:00"/>
        <d v="2022-05-11T05:00:00"/>
        <d v="2022-05-11T06:00:00"/>
        <d v="2022-05-11T07:00:00"/>
        <d v="2022-05-11T08:00:00"/>
        <d v="2022-05-11T09:00:00"/>
        <d v="2022-05-11T10:00:00"/>
        <d v="2022-05-11T11:00:00"/>
        <d v="2022-05-11T12:00:00"/>
        <d v="2022-05-11T13:00:00"/>
        <d v="2022-05-11T14:00:00"/>
        <d v="2022-05-11T15:00:00"/>
        <d v="2022-05-11T16:00:00"/>
        <d v="2022-05-11T17:00:00"/>
        <d v="2022-05-11T18:00:00"/>
        <d v="2022-05-11T19:00:00"/>
        <d v="2022-05-11T20:00:00"/>
        <d v="2022-05-11T21:00:00"/>
        <d v="2022-05-11T22:00:00"/>
        <d v="2022-05-11T23:00:00"/>
        <d v="2022-05-12T00:00:00"/>
        <d v="2022-05-12T01:00:00"/>
        <d v="2022-05-12T02:00:00"/>
        <d v="2022-05-12T03:00:00"/>
        <d v="2022-05-12T04:00:00"/>
        <d v="2022-05-12T05:00:00"/>
        <d v="2022-05-12T06:00:00"/>
        <d v="2022-05-12T07:00:00"/>
        <d v="2022-05-12T08:00:00"/>
        <d v="2022-05-12T09:00:00"/>
        <d v="2022-05-12T10:00:00"/>
        <d v="2022-05-12T11:00:00"/>
        <d v="2022-05-12T12:00:00"/>
        <d v="2022-05-12T13:00:00"/>
        <d v="2022-05-12T14:00:00"/>
        <d v="2022-05-12T15:00:00"/>
        <d v="2022-05-12T16:00:00"/>
        <d v="2022-05-12T17:00:00"/>
        <d v="2022-05-12T18:00:00"/>
        <d v="2022-05-12T19:00:00"/>
        <d v="2022-05-12T20:00:00"/>
        <d v="2022-05-12T21:00:00"/>
        <d v="2022-05-12T22:00:00"/>
        <d v="2022-05-12T23:00:00"/>
        <d v="2022-05-13T00:00:00"/>
        <d v="2022-05-13T01:00:00"/>
        <d v="2022-05-13T02:00:00"/>
        <d v="2022-05-13T03:00:00"/>
        <d v="2022-05-13T04:00:00"/>
        <d v="2022-05-13T05:00:00"/>
        <d v="2022-05-13T06:00:00"/>
        <d v="2022-05-13T07:00:00"/>
        <d v="2022-05-13T08:00:00"/>
        <d v="2022-05-13T09:00:00"/>
        <d v="2022-05-13T10:00:00"/>
        <d v="2022-05-13T11:00:00"/>
        <d v="2022-05-13T12:00:00"/>
        <d v="2022-05-13T13:00:00"/>
        <d v="2022-05-13T14:00:00"/>
        <d v="2022-05-13T15:00:00"/>
        <d v="2022-05-13T16:00:00"/>
        <d v="2022-05-13T17:00:00"/>
        <d v="2022-05-13T18:00:00"/>
        <d v="2022-05-13T19:00:00"/>
        <d v="2022-05-13T20:00:00"/>
        <d v="2022-05-13T21:00:00"/>
        <d v="2022-05-13T22:00:00"/>
        <d v="2022-05-13T23:00:00"/>
        <d v="2022-05-14T00:00:00"/>
        <d v="2022-05-14T01:00:00"/>
        <d v="2022-05-14T02:00:00"/>
        <d v="2022-05-14T03:00:00"/>
        <d v="2022-05-14T04:00:00"/>
        <d v="2022-05-14T05:00:00"/>
        <d v="2022-05-14T06:00:00"/>
        <d v="2022-05-14T07:00:00"/>
        <d v="2022-05-14T08:00:00"/>
        <d v="2022-05-14T09:00:00"/>
        <d v="2022-05-14T10:00:00"/>
        <d v="2022-05-14T11:00:00"/>
        <d v="2022-05-14T12:00:00"/>
        <d v="2022-05-14T13:00:00"/>
        <d v="2022-05-14T14:00:00"/>
        <d v="2022-05-14T15:00:00"/>
        <d v="2022-05-14T16:00:00"/>
        <d v="2022-05-14T17:00:00"/>
        <d v="2022-05-14T18:00:00"/>
        <d v="2022-05-14T19:00:00"/>
        <d v="2022-05-14T20:00:00"/>
        <d v="2022-05-14T21:00:00"/>
        <d v="2022-05-14T22:00:00"/>
        <d v="2022-05-14T23:00:00"/>
        <d v="2022-05-15T00:00:00"/>
        <d v="2022-05-15T01:00:00"/>
        <d v="2022-05-15T02:00:00"/>
        <d v="2022-05-15T03:00:00"/>
        <d v="2022-05-15T04:00:00"/>
        <d v="2022-05-15T05:00:00"/>
        <d v="2022-05-15T06:00:00"/>
        <d v="2022-05-15T07:00:00"/>
        <d v="2022-05-15T08:00:00"/>
        <d v="2022-05-15T09:00:00"/>
        <d v="2022-05-15T10:00:00"/>
        <d v="2022-05-15T11:00:00"/>
        <d v="2022-05-15T12:00:00"/>
        <d v="2022-05-15T13:00:00"/>
        <d v="2022-05-15T14:00:00"/>
        <d v="2022-05-15T15:00:00"/>
        <d v="2022-05-15T16:00:00"/>
        <d v="2022-05-15T17:00:00"/>
        <d v="2022-05-15T18:00:00"/>
        <d v="2022-05-15T19:00:00"/>
        <d v="2022-05-15T20:00:00"/>
        <d v="2022-05-15T21:00:00"/>
        <d v="2022-05-15T22:00:00"/>
        <d v="2022-05-15T23:00:00"/>
        <d v="2022-05-16T00:00:00"/>
        <d v="2022-05-16T01:00:00"/>
        <d v="2022-05-16T02:00:00"/>
        <d v="2022-05-16T03:00:00"/>
        <d v="2022-05-16T04:00:00"/>
        <d v="2022-05-16T05:00:00"/>
        <d v="2022-05-16T06:00:00"/>
        <d v="2022-05-16T07:00:00"/>
        <d v="2022-05-16T08:00:00"/>
        <d v="2022-05-16T09:00:00"/>
        <d v="2022-05-16T10:00:00"/>
        <d v="2022-05-16T11:00:00"/>
        <d v="2022-05-16T12:00:00"/>
        <d v="2022-05-16T13:00:00"/>
        <d v="2022-05-16T14:00:00"/>
        <d v="2022-05-16T15:00:00"/>
        <d v="2022-05-16T16:00:00"/>
        <d v="2022-05-16T17:00:00"/>
        <d v="2022-05-16T18:00:00"/>
        <d v="2022-05-16T19:00:00"/>
        <d v="2022-05-16T20:00:00"/>
        <d v="2022-05-16T21:00:00"/>
        <d v="2022-05-16T22:00:00"/>
        <d v="2022-05-16T23:00:00"/>
        <d v="2022-05-17T00:00:00"/>
        <d v="2022-05-17T01:00:00"/>
        <d v="2022-05-17T02:00:00"/>
        <d v="2022-05-17T03:00:00"/>
        <d v="2022-05-17T04:00:00"/>
        <d v="2022-05-17T05:00:00"/>
        <d v="2022-05-17T06:00:00"/>
        <d v="2022-05-17T07:00:00"/>
        <d v="2022-05-17T08:00:00"/>
        <d v="2022-05-17T09:00:00"/>
        <d v="2022-05-17T10:00:00"/>
        <d v="2022-05-17T11:00:00"/>
        <d v="2022-05-17T12:00:00"/>
        <d v="2022-05-17T13:00:00"/>
        <d v="2022-05-17T14:00:00"/>
        <d v="2022-05-17T15:00:00"/>
        <d v="2022-05-17T16:00:00"/>
        <d v="2022-05-17T17:00:00"/>
        <d v="2022-05-17T18:00:00"/>
        <d v="2022-05-17T19:00:00"/>
        <d v="2022-05-17T20:00:00"/>
        <d v="2022-05-17T21:00:00"/>
        <d v="2022-05-17T22:00:00"/>
        <d v="2022-05-17T23:00:00"/>
        <d v="2022-05-18T00:00:00"/>
        <d v="2022-05-18T01:00:00"/>
        <d v="2022-05-18T02:00:00"/>
        <d v="2022-05-18T03:00:00"/>
        <d v="2022-05-18T04:00:00"/>
        <d v="2022-05-18T05:00:00"/>
        <d v="2022-05-18T06:00:00"/>
        <d v="2022-05-18T07:00:00"/>
        <d v="2022-05-18T08:00:00"/>
        <d v="2022-05-18T09:00:00"/>
        <d v="2022-05-18T10:00:00"/>
        <d v="2022-05-18T11:00:00"/>
        <d v="2022-05-18T12:00:00"/>
        <d v="2022-05-18T13:00:00"/>
        <d v="2022-05-18T14:00:00"/>
        <d v="2022-05-18T15:00:00"/>
        <d v="2022-05-18T16:00:00"/>
        <d v="2022-05-18T17:00:00"/>
        <d v="2022-05-18T18:00:00"/>
        <d v="2022-05-18T19:00:00"/>
        <d v="2022-05-18T20:00:00"/>
        <d v="2022-05-18T21:00:00"/>
        <d v="2022-05-18T22:00:00"/>
        <d v="2022-05-18T23:00:00"/>
        <d v="2022-05-19T00:00:00"/>
        <d v="2022-05-19T01:00:00"/>
        <d v="2022-05-19T02:00:00"/>
        <d v="2022-05-19T03:00:00"/>
        <d v="2022-05-19T04:00:00"/>
        <d v="2022-05-19T05:00:00"/>
        <d v="2022-05-19T06:00:00"/>
        <d v="2022-05-19T07:00:00"/>
        <d v="2022-05-19T08:00:00"/>
        <d v="2022-05-19T09:00:00"/>
        <d v="2022-05-19T10:00:00"/>
        <d v="2022-05-19T11:00:00"/>
        <d v="2022-05-19T12:00:00"/>
        <d v="2022-05-19T13:00:00"/>
        <d v="2022-05-19T14:00:00"/>
        <d v="2022-05-19T15:00:00"/>
        <d v="2022-05-19T16:00:00"/>
        <d v="2022-05-19T17:00:00"/>
        <d v="2022-05-19T18:00:00"/>
        <d v="2022-05-19T19:00:00"/>
        <d v="2022-05-19T20:00:00"/>
        <d v="2022-05-19T21:00:00"/>
        <d v="2022-05-19T22:00:00"/>
        <d v="2022-05-19T23:00:00"/>
        <d v="2022-05-20T00:00:00"/>
        <d v="2022-05-20T01:00:00"/>
        <d v="2022-05-20T02:00:00"/>
        <d v="2022-05-20T03:00:00"/>
        <d v="2022-05-20T04:00:00"/>
        <d v="2022-05-20T05:00:00"/>
        <d v="2022-05-20T06:00:00"/>
        <d v="2022-05-20T07:00:00"/>
        <d v="2022-05-20T08:00:00"/>
        <d v="2022-05-20T09:00:00"/>
        <d v="2022-05-20T10:00:00"/>
        <d v="2022-05-20T11:00:00"/>
        <d v="2022-05-20T12:00:00"/>
        <d v="2022-05-20T13:00:00"/>
        <d v="2022-05-20T14:00:00"/>
        <d v="2022-05-20T15:00:00"/>
        <d v="2022-05-20T16:00:00"/>
        <d v="2022-05-20T17:00:00"/>
        <d v="2022-05-20T18:00:00"/>
        <d v="2022-05-20T19:00:00"/>
        <d v="2022-05-20T20:00:00"/>
        <d v="2022-05-20T21:00:00"/>
        <d v="2022-05-20T22:00:00"/>
        <d v="2022-05-20T23:00:00"/>
        <d v="2022-05-21T00:00:00"/>
        <d v="2022-05-21T01:00:00"/>
        <d v="2022-05-21T02:00:00"/>
        <d v="2022-05-21T03:00:00"/>
        <d v="2022-05-21T04:00:00"/>
        <d v="2022-05-21T05:00:00"/>
        <d v="2022-05-21T06:00:00"/>
        <d v="2022-05-21T07:00:00"/>
        <d v="2022-05-21T08:00:00"/>
        <d v="2022-05-21T09:00:00"/>
        <d v="2022-05-21T10:00:00"/>
        <d v="2022-05-21T11:00:00"/>
        <d v="2022-05-21T12:00:00"/>
        <d v="2022-05-21T13:00:00"/>
        <d v="2022-05-21T14:00:00"/>
        <d v="2022-05-21T15:00:00"/>
        <d v="2022-05-21T16:00:00"/>
        <d v="2022-05-21T17:00:00"/>
        <d v="2022-05-21T18:00:00"/>
        <d v="2022-05-21T19:00:00"/>
        <d v="2022-05-21T20:00:00"/>
        <d v="2022-05-21T21:00:00"/>
        <d v="2022-05-21T22:00:00"/>
        <d v="2022-05-21T23:00:00"/>
        <d v="2022-05-22T00:00:00"/>
        <d v="2022-05-22T01:00:00"/>
        <d v="2022-05-22T02:00:00"/>
        <d v="2022-05-22T03:00:00"/>
        <d v="2022-05-22T04:00:00"/>
        <d v="2022-05-22T05:00:00"/>
        <d v="2022-05-22T06:00:00"/>
        <d v="2022-05-22T07:00:00"/>
        <d v="2022-05-22T08:00:00"/>
        <d v="2022-05-22T09:00:00"/>
        <d v="2022-05-22T10:00:00"/>
        <d v="2022-05-22T11:00:00"/>
        <d v="2022-05-22T12:00:00"/>
        <d v="2022-05-22T13:00:00"/>
        <d v="2022-05-22T14:00:00"/>
        <d v="2022-05-22T15:00:00"/>
        <d v="2022-05-22T16:00:00"/>
        <d v="2022-05-22T17:00:00"/>
        <d v="2022-05-22T18:00:00"/>
        <d v="2022-05-22T19:00:00"/>
        <d v="2022-05-22T20:00:00"/>
        <d v="2022-05-22T21:00:00"/>
        <d v="2022-05-22T22:00:00"/>
        <d v="2022-05-22T23:00:00"/>
        <d v="2022-05-23T00:00:00"/>
        <d v="2022-05-23T01:00:00"/>
        <d v="2022-05-23T02:00:00"/>
        <d v="2022-05-23T03:00:00"/>
        <d v="2022-05-23T04:00:00"/>
        <d v="2022-05-23T05:00:00"/>
        <d v="2022-05-23T06:00:00"/>
        <d v="2022-05-23T07:00:00"/>
        <d v="2022-05-23T08:00:00"/>
        <d v="2022-05-23T09:00:00"/>
        <d v="2022-05-23T10:00:00"/>
        <d v="2022-05-23T11:00:00"/>
        <d v="2022-05-23T12:00:00"/>
        <d v="2022-05-23T13:00:00"/>
        <d v="2022-05-23T14:00:00"/>
        <d v="2022-05-23T15:00:00"/>
        <d v="2022-05-23T16:00:00"/>
        <d v="2022-05-23T17:00:00"/>
        <d v="2022-05-23T18:00:00"/>
        <d v="2022-05-23T19:00:00"/>
        <d v="2022-05-23T20:00:00"/>
        <d v="2022-05-23T21:00:00"/>
        <d v="2022-05-23T22:00:00"/>
        <d v="2022-05-23T23:00:00"/>
        <d v="2022-05-24T00:00:00"/>
        <d v="2022-05-24T01:00:00"/>
        <d v="2022-05-24T02:00:00"/>
        <d v="2022-05-24T03:00:00"/>
        <d v="2022-05-24T04:00:00"/>
        <d v="2022-05-24T05:00:00"/>
        <d v="2022-05-24T06:00:00"/>
        <d v="2022-05-24T07:00:00"/>
        <d v="2022-05-24T08:00:00"/>
        <d v="2022-05-24T09:00:00"/>
        <d v="2022-05-24T10:00:00"/>
        <d v="2022-05-24T11:00:00"/>
        <d v="2022-05-24T12:00:00"/>
        <d v="2022-05-24T13:00:00"/>
        <d v="2022-05-24T14:00:00"/>
        <d v="2022-05-24T15:00:00"/>
        <d v="2022-05-24T16:00:00"/>
        <d v="2022-05-24T17:00:00"/>
        <d v="2022-05-24T18:00:00"/>
        <d v="2022-05-24T19:00:00"/>
        <d v="2022-05-24T20:00:00"/>
        <d v="2022-05-24T21:00:00"/>
        <d v="2022-05-24T22:00:00"/>
        <d v="2022-05-24T23:00:00"/>
        <d v="2022-05-25T00:00:00"/>
        <d v="2022-05-25T01:00:00"/>
        <d v="2022-05-25T02:00:00"/>
        <d v="2022-05-25T03:00:00"/>
        <d v="2022-05-25T04:00:00"/>
        <d v="2022-05-25T05:00:00"/>
        <d v="2022-05-25T06:00:00"/>
        <d v="2022-05-25T07:00:00"/>
        <d v="2022-05-25T08:00:00"/>
        <d v="2022-05-25T09:00:00"/>
        <d v="2022-05-25T10:00:00"/>
        <d v="2022-05-25T11:00:00"/>
        <d v="2022-05-25T12:00:00"/>
        <d v="2022-05-25T13:00:00"/>
        <d v="2022-05-25T14:00:00"/>
        <d v="2022-05-25T15:00:00"/>
        <d v="2022-05-25T16:00:00"/>
        <d v="2022-05-25T17:00:00"/>
        <d v="2022-05-25T18:00:00"/>
        <d v="2022-05-25T19:00:00"/>
        <d v="2022-05-25T20:00:00"/>
        <d v="2022-05-25T21:00:00"/>
        <d v="2022-05-25T22:00:00"/>
        <d v="2022-05-25T23:00:00"/>
        <d v="2022-05-26T00:00:00"/>
        <d v="2022-05-26T01:00:00"/>
        <d v="2022-05-26T02:00:00"/>
        <d v="2022-05-26T03:00:00"/>
        <d v="2022-05-26T04:00:00"/>
        <d v="2022-05-26T05:00:00"/>
        <d v="2022-05-26T06:00:00"/>
        <d v="2022-05-26T07:00:00"/>
        <d v="2022-05-26T08:00:00"/>
        <d v="2022-05-26T09:00:00"/>
        <d v="2022-05-26T10:00:00"/>
        <d v="2022-05-26T11:00:00"/>
        <d v="2022-05-26T12:00:00"/>
        <d v="2022-05-26T13:00:00"/>
        <d v="2022-05-26T14:00:00"/>
        <d v="2022-05-26T15:00:00"/>
        <d v="2022-05-26T16:00:00"/>
        <d v="2022-05-26T17:00:00"/>
        <d v="2022-05-26T18:00:00"/>
        <d v="2022-05-26T19:00:00"/>
        <d v="2022-05-26T20:00:00"/>
        <d v="2022-05-26T21:00:00"/>
        <d v="2022-05-26T22:00:00"/>
        <d v="2022-05-26T23:00:00"/>
        <d v="2022-05-27T00:00:00"/>
        <d v="2022-05-27T01:00:00"/>
        <d v="2022-05-27T02:00:00"/>
        <d v="2022-05-27T03:00:00"/>
        <d v="2022-05-27T04:00:00"/>
        <d v="2022-05-27T05:00:00"/>
        <d v="2022-05-27T06:00:00"/>
        <d v="2022-05-27T07:00:00"/>
        <d v="2022-05-27T08:00:00"/>
        <d v="2022-05-27T09:00:00"/>
        <d v="2022-05-27T10:00:00"/>
        <d v="2022-05-27T11:00:00"/>
        <d v="2022-05-27T12:00:00"/>
        <d v="2022-05-27T13:00:00"/>
        <d v="2022-05-27T14:00:00"/>
        <d v="2022-05-27T15:00:00"/>
        <d v="2022-05-27T16:00:00"/>
        <d v="2022-05-27T17:00:00"/>
        <d v="2022-05-27T18:00:00"/>
        <d v="2022-05-27T19:00:00"/>
        <d v="2022-05-27T20:00:00"/>
        <d v="2022-05-27T21:00:00"/>
        <d v="2022-05-27T22:00:00"/>
        <d v="2022-05-27T23:00:00"/>
        <d v="2022-05-28T00:00:00"/>
        <d v="2022-05-28T01:00:00"/>
        <d v="2022-05-28T02:00:00"/>
        <d v="2022-05-28T03:00:00"/>
        <d v="2022-05-28T04:00:00"/>
        <d v="2022-05-28T05:00:00"/>
        <d v="2022-05-28T06:00:00"/>
        <d v="2022-05-28T07:00:00"/>
        <d v="2022-05-28T08:00:00"/>
        <d v="2022-05-28T09:00:00"/>
        <d v="2022-05-28T10:00:00"/>
        <d v="2022-05-28T11:00:00"/>
        <d v="2022-05-28T12:00:00"/>
        <d v="2022-05-28T13:00:00"/>
        <d v="2022-05-28T14:00:00"/>
        <d v="2022-05-28T15:00:00"/>
        <d v="2022-05-28T16:00:00"/>
        <d v="2022-05-28T17:00:00"/>
        <d v="2022-05-28T18:00:00"/>
        <d v="2022-05-28T19:00:00"/>
        <d v="2022-05-28T20:00:00"/>
        <d v="2022-05-28T21:00:00"/>
        <d v="2022-05-28T22:00:00"/>
        <d v="2022-05-28T23:00:00"/>
        <d v="2022-05-29T00:00:00"/>
        <d v="2022-05-29T01:00:00"/>
        <d v="2022-05-29T02:00:00"/>
        <d v="2022-05-29T03:00:00"/>
        <d v="2022-05-29T04:00:00"/>
        <d v="2022-05-29T05:00:00"/>
        <d v="2022-05-29T06:00:00"/>
        <d v="2022-05-29T07:00:00"/>
        <d v="2022-05-29T08:00:00"/>
        <d v="2022-05-29T09:00:00"/>
        <d v="2022-05-29T10:00:00"/>
        <d v="2022-05-29T11:00:00"/>
        <d v="2022-05-29T12:00:00"/>
        <d v="2022-05-29T13:00:00"/>
        <d v="2022-05-29T14:00:00"/>
        <d v="2022-05-29T15:00:00"/>
        <d v="2022-05-29T16:00:00"/>
        <d v="2022-05-29T17:00:00"/>
        <d v="2022-05-29T18:00:00"/>
        <d v="2022-05-29T19:00:00"/>
        <d v="2022-05-29T20:00:00"/>
        <d v="2022-05-29T21:00:00"/>
        <d v="2022-05-29T22:00:00"/>
        <d v="2022-05-29T23:00:00"/>
        <d v="2022-05-30T00:00:00"/>
        <d v="2022-05-30T01:00:00"/>
        <d v="2022-05-30T02:00:00"/>
        <d v="2022-05-30T03:00:00"/>
        <d v="2022-05-30T04:00:00"/>
        <d v="2022-05-30T05:00:00"/>
        <d v="2022-05-30T06:00:00"/>
        <d v="2022-05-30T07:00:00"/>
        <d v="2022-05-30T08:00:00"/>
        <d v="2022-05-30T09:00:00"/>
        <d v="2022-05-30T10:00:00"/>
        <d v="2022-05-30T11:00:00"/>
        <d v="2022-05-30T12:00:00"/>
        <d v="2022-05-30T13:00:00"/>
        <d v="2022-05-30T14:00:00"/>
        <d v="2022-05-30T15:00:00"/>
        <d v="2022-05-30T16:00:00"/>
        <d v="2022-05-30T17:00:00"/>
        <d v="2022-05-30T18:00:00"/>
        <d v="2022-05-30T19:00:00"/>
        <d v="2022-05-30T20:00:00"/>
        <d v="2022-05-30T21:00:00"/>
        <d v="2022-05-30T22:00:00"/>
        <d v="2022-05-30T23:00:00"/>
        <d v="2022-05-31T00:00:00"/>
        <d v="2022-05-31T01:00:00"/>
        <d v="2022-05-31T02:00:00"/>
        <d v="2022-05-31T03:00:00"/>
        <d v="2022-05-31T04:00:00"/>
        <d v="2022-05-31T05:00:00"/>
        <d v="2022-05-31T06:00:00"/>
        <d v="2022-05-31T07:00:00"/>
        <d v="2022-05-31T08:00:00"/>
        <d v="2022-05-31T09:00:00"/>
        <d v="2022-05-31T10:00:00"/>
        <d v="2022-05-31T11:00:00"/>
        <d v="2022-05-31T12:00:00"/>
        <d v="2022-05-31T13:00:00"/>
        <d v="2022-05-31T14:00:00"/>
        <d v="2022-05-31T15:00:00"/>
        <d v="2022-05-31T16:00:00"/>
        <d v="2022-05-31T17:00:00"/>
        <d v="2022-05-31T18:00:00"/>
        <d v="2022-05-31T19:00:00"/>
        <d v="2022-05-31T20:00:00"/>
        <d v="2022-05-31T21:00:00"/>
        <d v="2022-05-31T22:00:00"/>
        <d v="2022-05-31T23:00:00"/>
        <d v="2022-06-01T00:00:00"/>
        <d v="2022-06-01T01:00:00"/>
        <d v="2022-06-01T02:00:00"/>
        <d v="2022-06-01T03:00:00"/>
        <d v="2022-06-01T04:00:00"/>
        <d v="2022-06-01T05:00:00"/>
        <d v="2022-06-01T06:00:00"/>
        <d v="2022-06-01T07:00:00"/>
        <d v="2022-06-01T08:00:00"/>
        <d v="2022-06-01T09:00:00"/>
        <d v="2022-06-01T10:00:00"/>
        <d v="2022-06-01T11:00:00"/>
        <d v="2022-06-01T12:00:00"/>
        <d v="2022-06-01T13:00:00"/>
        <d v="2022-06-01T14:00:00"/>
        <d v="2022-06-01T15:00:00"/>
        <d v="2022-06-01T16:00:00"/>
        <d v="2022-06-01T17:00:00"/>
        <d v="2022-06-01T18:00:00"/>
        <d v="2022-06-01T19:00:00"/>
        <d v="2022-06-01T20:00:00"/>
        <d v="2022-06-01T21:00:00"/>
        <d v="2022-06-01T22:00:00"/>
        <d v="2022-06-01T23:00:00"/>
        <d v="2022-06-02T00:00:00"/>
        <d v="2022-06-02T01:00:00"/>
        <d v="2022-06-02T02:00:00"/>
        <d v="2022-06-02T03:00:00"/>
        <d v="2022-06-02T04:00:00"/>
        <d v="2022-06-02T05:00:00"/>
        <d v="2022-06-02T06:00:00"/>
        <d v="2022-06-02T07:00:00"/>
        <d v="2022-06-02T08:00:00"/>
        <d v="2022-06-02T09:00:00"/>
        <d v="2022-06-02T10:00:00"/>
        <d v="2022-06-02T11:00:00"/>
        <d v="2022-06-02T12:00:00"/>
        <d v="2022-06-02T13:00:00"/>
        <d v="2022-06-02T14:00:00"/>
        <d v="2022-06-02T15:00:00"/>
        <d v="2022-06-02T16:00:00"/>
        <d v="2022-06-02T17:00:00"/>
        <d v="2022-06-02T18:00:00"/>
        <d v="2022-06-02T19:00:00"/>
        <d v="2022-06-02T20:00:00"/>
        <d v="2022-06-02T21:00:00"/>
        <d v="2022-06-02T22:00:00"/>
        <d v="2022-06-02T23:00:00"/>
        <d v="2022-06-03T00:00:00"/>
        <d v="2022-06-03T01:00:00"/>
        <d v="2022-06-03T02:00:00"/>
        <d v="2022-06-03T03:00:00"/>
        <d v="2022-06-03T04:00:00"/>
        <d v="2022-06-03T05:00:00"/>
        <d v="2022-06-03T06:00:00"/>
        <d v="2022-06-03T07:00:00"/>
        <d v="2022-06-03T08:00:00"/>
        <d v="2022-06-03T09:00:00"/>
        <d v="2022-06-03T10:00:00"/>
        <d v="2022-06-03T11:00:00"/>
        <d v="2022-06-03T12:00:00"/>
        <d v="2022-06-03T13:00:00"/>
        <d v="2022-06-03T14:00:00"/>
        <d v="2022-06-03T15:00:00"/>
        <d v="2022-06-03T16:00:00"/>
        <d v="2022-06-03T17:00:00"/>
        <d v="2022-06-03T18:00:00"/>
        <d v="2022-06-03T19:00:00"/>
        <d v="2022-06-03T20:00:00"/>
        <d v="2022-06-03T21:00:00"/>
        <d v="2022-06-03T22:00:00"/>
        <d v="2022-06-03T23:00:00"/>
        <d v="2022-06-04T00:00:00"/>
        <d v="2022-06-04T01:00:00"/>
        <d v="2022-06-04T02:00:00"/>
        <d v="2022-06-04T03:00:00"/>
        <d v="2022-06-04T04:00:00"/>
        <d v="2022-06-04T05:00:00"/>
        <d v="2022-06-04T06:00:00"/>
        <d v="2022-06-04T07:00:00"/>
        <d v="2022-06-04T08:00:00"/>
        <d v="2022-06-04T09:00:00"/>
        <d v="2022-06-04T10:00:00"/>
        <d v="2022-06-04T11:00:00"/>
        <d v="2022-06-04T12:00:00"/>
        <d v="2022-06-04T13:00:00"/>
        <d v="2022-06-04T14:00:00"/>
        <d v="2022-06-04T15:00:00"/>
        <d v="2022-06-04T16:00:00"/>
        <d v="2022-06-04T17:00:00"/>
        <d v="2022-06-04T18:00:00"/>
        <d v="2022-06-04T19:00:00"/>
        <d v="2022-06-04T20:00:00"/>
        <d v="2022-06-04T21:00:00"/>
        <d v="2022-06-04T22:00:00"/>
        <d v="2022-06-04T23:00:00"/>
        <d v="2022-06-05T00:00:00"/>
        <d v="2022-06-05T01:00:00"/>
        <d v="2022-06-05T02:00:00"/>
        <d v="2022-06-05T03:00:00"/>
        <d v="2022-06-05T04:00:00"/>
        <d v="2022-06-05T05:00:00"/>
        <d v="2022-06-05T06:00:00"/>
        <d v="2022-06-05T07:00:00"/>
        <d v="2022-06-05T08:00:00"/>
        <d v="2022-06-05T09:00:00"/>
        <d v="2022-06-05T10:00:00"/>
        <d v="2022-06-05T11:00:00"/>
        <d v="2022-06-05T12:00:00"/>
        <d v="2022-06-05T13:00:00"/>
        <d v="2022-06-05T14:00:00"/>
        <d v="2022-06-05T15:00:00"/>
        <d v="2022-06-05T16:00:00"/>
        <d v="2022-06-05T17:00:00"/>
        <d v="2022-06-05T18:00:00"/>
        <d v="2022-06-05T19:00:00"/>
        <d v="2022-06-05T20:00:00"/>
        <d v="2022-06-05T21:00:00"/>
        <d v="2022-06-05T22:00:00"/>
        <d v="2022-06-05T23:00:00"/>
        <d v="2022-06-06T00:00:00"/>
        <d v="2022-06-06T01:00:00"/>
        <d v="2022-06-06T02:00:00"/>
        <d v="2022-06-06T03:00:00"/>
        <d v="2022-06-06T04:00:00"/>
        <d v="2022-06-06T05:00:00"/>
        <d v="2022-06-06T06:00:00"/>
        <d v="2022-06-06T07:00:00"/>
        <d v="2022-06-06T08:00:00"/>
        <d v="2022-06-06T09:00:00"/>
        <d v="2022-06-06T10:00:00"/>
        <d v="2022-06-06T11:00:00"/>
        <d v="2022-06-06T12:00:00"/>
        <d v="2022-06-06T13:00:00"/>
        <d v="2022-06-06T14:00:00"/>
        <d v="2022-06-06T15:00:00"/>
        <d v="2022-06-06T16:00:00"/>
        <d v="2022-06-06T17:00:00"/>
        <d v="2022-06-06T18:00:00"/>
        <d v="2022-06-06T19:00:00"/>
        <d v="2022-06-06T20:00:00"/>
        <d v="2022-06-06T21:00:00"/>
        <d v="2022-06-06T22:00:00"/>
        <d v="2022-06-06T23:00:00"/>
        <d v="2022-06-07T00:00:00"/>
        <d v="2022-06-07T01:00:00"/>
        <d v="2022-06-07T02:00:00"/>
        <d v="2022-06-07T03:00:00"/>
        <d v="2022-06-07T04:00:00"/>
        <d v="2022-06-07T05:00:00"/>
        <d v="2022-06-07T06:00:00"/>
        <d v="2022-06-07T07:00:00"/>
        <d v="2022-06-07T08:00:00"/>
        <d v="2022-06-07T09:00:00"/>
        <d v="2022-06-07T10:00:00"/>
        <d v="2022-06-07T11:00:00"/>
        <d v="2022-06-07T12:00:00"/>
        <d v="2022-06-07T13:00:00"/>
        <d v="2022-06-07T14:00:00"/>
        <d v="2022-06-07T15:00:00"/>
        <d v="2022-06-07T16:00:00"/>
        <d v="2022-06-07T17:00:00"/>
        <d v="2022-06-07T18:00:00"/>
        <d v="2022-06-07T19:00:00"/>
        <d v="2022-06-07T20:00:00"/>
        <d v="2022-06-07T21:00:00"/>
        <d v="2022-06-07T22:00:00"/>
        <d v="2022-06-07T23:00:00"/>
        <d v="2022-06-08T00:00:00"/>
        <d v="2022-06-08T01:00:00"/>
        <d v="2022-06-08T02:00:00"/>
        <d v="2022-06-08T03:00:00"/>
        <d v="2022-06-08T04:00:00"/>
        <d v="2022-06-08T05:00:00"/>
        <d v="2022-06-08T06:00:00"/>
        <d v="2022-06-08T07:00:00"/>
        <d v="2022-06-08T08:00:00"/>
        <d v="2022-06-08T09:00:00"/>
        <d v="2022-06-08T10:00:00"/>
        <d v="2022-06-08T11:00:00"/>
        <d v="2022-06-08T12:00:00"/>
        <d v="2022-06-08T13:00:00"/>
        <d v="2022-06-08T14:00:00"/>
        <d v="2022-06-08T15:00:00"/>
        <d v="2022-06-08T16:00:00"/>
        <d v="2022-06-08T17:00:00"/>
        <d v="2022-06-08T18:00:00"/>
        <d v="2022-06-08T19:00:00"/>
        <d v="2022-06-08T20:00:00"/>
        <d v="2022-06-08T21:00:00"/>
        <d v="2022-06-08T22:00:00"/>
        <d v="2022-06-08T23:00:00"/>
        <d v="2022-06-09T00:00:00"/>
        <d v="2022-06-09T01:00:00"/>
        <d v="2022-06-09T02:00:00"/>
        <d v="2022-06-09T03:00:00"/>
        <d v="2022-06-09T04:00:00"/>
        <d v="2022-06-09T05:00:00"/>
        <d v="2022-06-09T06:00:00"/>
        <d v="2022-06-09T07:00:00"/>
        <d v="2022-06-09T08:00:00"/>
        <d v="2022-06-09T09:00:00"/>
        <d v="2022-06-09T10:00:00"/>
        <d v="2022-06-09T11:00:00"/>
        <d v="2022-06-09T12:00:00"/>
        <d v="2022-06-09T13:00:00"/>
        <d v="2022-06-09T14:00:00"/>
        <d v="2022-06-09T15:00:00"/>
        <d v="2022-06-09T16:00:00"/>
        <d v="2022-06-09T17:00:00"/>
        <d v="2022-06-09T18:00:00"/>
        <d v="2022-06-09T19:00:00"/>
        <d v="2022-06-09T20:00:00"/>
        <d v="2022-06-09T21:00:00"/>
        <d v="2022-06-09T22:00:00"/>
        <d v="2022-06-09T23:00:00"/>
        <d v="2022-06-10T00:00:00"/>
        <d v="2022-06-10T01:00:00"/>
        <d v="2022-06-10T02:00:00"/>
        <d v="2022-06-10T03:00:00"/>
        <d v="2022-06-10T04:00:00"/>
        <d v="2022-06-10T05:00:00"/>
        <d v="2022-06-10T06:00:00"/>
        <d v="2022-06-10T07:00:00"/>
        <d v="2022-06-10T08:00:00"/>
        <d v="2022-06-10T09:00:00"/>
        <d v="2022-06-10T10:00:00"/>
        <d v="2022-06-10T11:00:00"/>
        <d v="2022-06-10T12:00:00"/>
        <d v="2022-06-10T13:00:00"/>
        <d v="2022-06-10T14:00:00"/>
        <d v="2022-06-10T15:00:00"/>
        <d v="2022-06-10T16:00:00"/>
        <d v="2022-06-10T17:00:00"/>
        <d v="2022-06-10T18:00:00"/>
        <d v="2022-06-10T19:00:00"/>
        <d v="2022-06-10T20:00:00"/>
        <d v="2022-06-10T21:00:00"/>
        <d v="2022-06-10T22:00:00"/>
        <d v="2022-06-10T23:00:00"/>
        <d v="2022-06-11T00:00:00"/>
        <d v="2022-06-11T01:00:00"/>
        <d v="2022-06-11T02:00:00"/>
        <d v="2022-06-11T03:00:00"/>
        <d v="2022-06-11T04:00:00"/>
        <d v="2022-06-11T05:00:00"/>
        <d v="2022-06-11T06:00:00"/>
        <d v="2022-06-11T07:00:00"/>
        <d v="2022-06-11T08:00:00"/>
        <d v="2022-06-11T09:00:00"/>
        <d v="2022-06-11T10:00:00"/>
        <d v="2022-06-11T11:00:00"/>
        <d v="2022-06-11T12:00:00"/>
        <d v="2022-06-11T13:00:00"/>
        <d v="2022-06-11T14:00:00"/>
        <d v="2022-06-11T15:00:00"/>
        <d v="2022-06-11T16:00:00"/>
        <d v="2022-06-11T17:00:00"/>
        <d v="2022-06-11T18:00:00"/>
        <d v="2022-06-11T19:00:00"/>
        <d v="2022-06-11T20:00:00"/>
        <d v="2022-06-11T21:00:00"/>
        <d v="2022-06-11T22:00:00"/>
        <d v="2022-06-11T23:00:00"/>
        <d v="2022-06-12T00:00:00"/>
        <d v="2022-06-12T01:00:00"/>
        <d v="2022-06-12T02:00:00"/>
        <d v="2022-06-12T03:00:00"/>
        <d v="2022-06-12T04:00:00"/>
        <d v="2022-06-12T05:00:00"/>
        <d v="2022-06-12T06:00:00"/>
        <d v="2022-06-12T07:00:00"/>
        <d v="2022-06-12T08:00:00"/>
        <d v="2022-06-12T09:00:00"/>
        <d v="2022-06-12T10:00:00"/>
        <d v="2022-06-12T11:00:00"/>
        <d v="2022-06-12T12:00:00"/>
        <d v="2022-06-12T13:00:00"/>
        <d v="2022-06-12T14:00:00"/>
        <d v="2022-06-12T15:00:00"/>
        <d v="2022-06-12T16:00:00"/>
        <d v="2022-06-12T17:00:00"/>
        <d v="2022-06-12T18:00:00"/>
        <d v="2022-06-12T19:00:00"/>
        <d v="2022-06-12T20:00:00"/>
        <d v="2022-06-12T21:00:00"/>
        <d v="2022-06-12T22:00:00"/>
        <d v="2022-06-12T23:00:00"/>
        <d v="2022-06-13T00:00:00"/>
        <d v="2022-06-13T01:00:00"/>
        <d v="2022-06-13T02:00:00"/>
        <d v="2022-06-13T03:00:00"/>
        <d v="2022-06-13T04:00:00"/>
        <d v="2022-06-13T05:00:00"/>
        <d v="2022-06-13T06:00:00"/>
        <d v="2022-06-13T07:00:00"/>
        <d v="2022-06-13T08:00:00"/>
        <d v="2022-06-13T09:00:00"/>
        <d v="2022-06-13T10:00:00"/>
        <d v="2022-06-13T11:00:00"/>
        <d v="2022-06-13T12:00:00"/>
        <d v="2022-06-13T13:00:00"/>
        <d v="2022-06-13T14:00:00"/>
        <d v="2022-06-13T15:00:00"/>
        <d v="2022-06-13T16:00:00"/>
        <d v="2022-06-13T17:00:00"/>
        <d v="2022-06-13T18:00:00"/>
        <d v="2022-06-13T19:00:00"/>
        <d v="2022-06-13T20:00:00"/>
        <d v="2022-06-13T21:00:00"/>
        <d v="2022-06-13T22:00:00"/>
        <d v="2022-06-13T23:00:00"/>
        <d v="2022-06-14T00:00:00"/>
        <d v="2022-06-14T01:00:00"/>
        <d v="2022-06-14T02:00:00"/>
        <d v="2022-06-14T03:00:00"/>
        <d v="2022-06-14T04:00:00"/>
        <d v="2022-06-14T05:00:00"/>
        <d v="2022-06-14T06:00:00"/>
        <d v="2022-06-14T07:00:00"/>
        <d v="2022-06-14T08:00:00"/>
        <d v="2022-06-14T09:00:00"/>
        <d v="2022-06-14T10:00:00"/>
        <d v="2022-06-14T11:00:00"/>
        <d v="2022-06-14T12:00:00"/>
        <d v="2022-06-14T13:00:00"/>
        <d v="2022-06-14T14:00:00"/>
        <d v="2022-06-14T15:00:00"/>
        <d v="2022-06-14T16:00:00"/>
        <d v="2022-06-14T17:00:00"/>
        <d v="2022-06-14T18:00:00"/>
        <d v="2022-06-14T19:00:00"/>
        <d v="2022-06-14T20:00:00"/>
        <d v="2022-06-14T21:00:00"/>
        <d v="2022-06-14T22:00:00"/>
        <d v="2022-06-14T23:00:00"/>
        <d v="2022-06-15T00:00:00"/>
        <d v="2022-06-15T01:00:00"/>
        <d v="2022-06-15T02:00:00"/>
        <d v="2022-06-15T03:00:00"/>
        <d v="2022-06-15T04:00:00"/>
        <d v="2022-06-15T05:00:00"/>
        <d v="2022-06-15T06:00:00"/>
        <d v="2022-06-15T07:00:00"/>
        <d v="2022-06-15T08:00:00"/>
        <d v="2022-06-15T09:00:00"/>
        <d v="2022-06-15T10:00:00"/>
        <d v="2022-06-15T11:00:00"/>
        <d v="2022-06-15T12:00:00"/>
        <d v="2022-06-15T13:00:00"/>
        <d v="2022-06-15T14:00:00"/>
        <d v="2022-06-15T15:00:00"/>
        <d v="2022-06-15T16:00:00"/>
        <d v="2022-06-15T17:00:00"/>
        <d v="2022-06-15T18:00:00"/>
        <d v="2022-06-15T19:00:00"/>
        <d v="2022-06-15T20:00:00"/>
        <d v="2022-06-15T21:00:00"/>
        <d v="2022-06-15T22:00:00"/>
        <d v="2022-06-15T23:00:00"/>
        <d v="2022-06-16T00:00:00"/>
        <d v="2022-06-16T01:00:00"/>
        <d v="2022-06-16T02:00:00"/>
        <d v="2022-06-16T03:00:00"/>
        <d v="2022-06-16T04:00:00"/>
        <d v="2022-06-16T05:00:00"/>
        <d v="2022-06-16T06:00:00"/>
        <d v="2022-06-16T07:00:00"/>
        <d v="2022-06-16T08:00:00"/>
        <d v="2022-06-16T09:00:00"/>
        <d v="2022-06-16T10:00:00"/>
        <d v="2022-06-16T11:00:00"/>
        <d v="2022-06-16T12:00:00"/>
        <d v="2022-06-16T13:00:00"/>
        <d v="2022-06-16T14:00:00"/>
        <d v="2022-06-16T15:00:00"/>
        <d v="2022-06-16T16:00:00"/>
        <d v="2022-06-16T17:00:00"/>
        <d v="2022-06-16T18:00:00"/>
        <d v="2022-06-16T19:00:00"/>
        <d v="2022-06-16T20:00:00"/>
        <d v="2022-06-16T21:00:00"/>
        <d v="2022-06-16T22:00:00"/>
        <d v="2022-06-16T23:00:00"/>
        <d v="2022-06-17T00:00:00"/>
        <d v="2022-06-17T01:00:00"/>
        <d v="2022-06-17T02:00:00"/>
        <d v="2022-06-17T03:00:00"/>
        <d v="2022-06-17T04:00:00"/>
        <d v="2022-06-17T05:00:00"/>
        <d v="2022-06-17T06:00:00"/>
        <d v="2022-06-17T07:00:00"/>
        <d v="2022-06-17T08:00:00"/>
        <d v="2022-06-17T09:00:00"/>
        <d v="2022-06-17T10:00:00"/>
        <d v="2022-06-17T11:00:00"/>
        <d v="2022-06-17T12:00:00"/>
        <d v="2022-06-17T13:00:00"/>
        <d v="2022-06-17T14:00:00"/>
        <d v="2022-06-17T15:00:00"/>
        <d v="2022-06-17T16:00:00"/>
        <d v="2022-06-17T17:00:00"/>
        <d v="2022-06-17T18:00:00"/>
        <d v="2022-06-17T19:00:00"/>
        <d v="2022-06-17T20:00:00"/>
        <d v="2022-06-17T21:00:00"/>
        <d v="2022-06-17T22:00:00"/>
        <d v="2022-06-17T23:00:00"/>
        <d v="2022-06-18T00:00:00"/>
        <d v="2022-06-18T01:00:00"/>
        <d v="2022-06-18T02:00:00"/>
        <d v="2022-06-18T03:00:00"/>
        <d v="2022-06-18T04:00:00"/>
        <d v="2022-06-18T05:00:00"/>
        <d v="2022-06-18T06:00:00"/>
        <d v="2022-06-18T07:00:00"/>
        <d v="2022-06-18T08:00:00"/>
        <d v="2022-06-18T09:00:00"/>
        <d v="2022-06-18T10:00:00"/>
        <d v="2022-06-18T11:00:00"/>
        <d v="2022-06-18T12:00:00"/>
        <d v="2022-06-18T13:00:00"/>
        <d v="2022-06-18T14:00:00"/>
        <d v="2022-06-18T15:00:00"/>
        <d v="2022-06-18T16:00:00"/>
        <d v="2022-06-18T17:00:00"/>
        <d v="2022-06-18T18:00:00"/>
        <d v="2022-06-18T19:00:00"/>
        <d v="2022-06-18T20:00:00"/>
        <d v="2022-06-18T21:00:00"/>
        <d v="2022-06-18T22:00:00"/>
        <d v="2022-06-18T23:00:00"/>
        <d v="2022-06-19T00:00:00"/>
        <d v="2022-06-19T01:00:00"/>
        <d v="2022-06-19T02:00:00"/>
        <d v="2022-06-19T03:00:00"/>
        <d v="2022-06-19T04:00:00"/>
        <d v="2022-06-19T05:00:00"/>
        <d v="2022-06-19T06:00:00"/>
        <d v="2022-06-19T07:00:00"/>
        <d v="2022-06-19T08:00:00"/>
        <d v="2022-06-19T09:00:00"/>
        <d v="2022-06-19T10:00:00"/>
        <d v="2022-06-19T11:00:00"/>
        <d v="2022-06-19T12:00:00"/>
        <d v="2022-06-19T13:00:00"/>
        <d v="2022-06-19T14:00:00"/>
        <d v="2022-06-19T15:00:00"/>
        <d v="2022-06-19T16:00:00"/>
        <d v="2022-06-19T17:00:00"/>
        <d v="2022-06-19T18:00:00"/>
        <d v="2022-06-19T19:00:00"/>
        <d v="2022-06-19T20:00:00"/>
        <d v="2022-06-19T21:00:00"/>
        <d v="2022-06-19T22:00:00"/>
        <d v="2022-06-19T23:00:00"/>
        <d v="2022-06-20T00:00:00"/>
        <d v="2022-06-20T01:00:00"/>
        <d v="2022-06-20T02:00:00"/>
        <d v="2022-06-20T03:00:00"/>
        <d v="2022-06-20T04:00:00"/>
        <d v="2022-06-20T05:00:00"/>
        <d v="2022-06-20T06:00:00"/>
        <d v="2022-06-20T07:00:00"/>
        <d v="2022-06-20T08:00:00"/>
        <d v="2022-06-20T09:00:00"/>
        <d v="2022-06-20T10:00:00"/>
        <d v="2022-06-20T11:00:00"/>
        <d v="2022-06-20T12:00:00"/>
        <d v="2022-06-20T13:00:00"/>
        <d v="2022-06-20T14:00:00"/>
        <d v="2022-06-20T15:00:00"/>
        <d v="2022-06-20T16:00:00"/>
        <d v="2022-06-20T17:00:00"/>
        <d v="2022-06-20T18:00:00"/>
        <d v="2022-06-20T19:00:00"/>
        <d v="2022-06-20T20:00:00"/>
        <d v="2022-06-20T21:00:00"/>
        <d v="2022-06-20T22:00:00"/>
        <d v="2022-06-20T23:00:00"/>
        <d v="2022-06-21T00:00:00"/>
        <d v="2022-06-21T01:00:00"/>
        <d v="2022-06-21T02:00:00"/>
        <d v="2022-06-21T03:00:00"/>
        <d v="2022-06-21T04:00:00"/>
        <d v="2022-06-21T05:00:00"/>
        <d v="2022-06-21T06:00:00"/>
        <d v="2022-06-21T07:00:00"/>
        <d v="2022-06-21T08:00:00"/>
        <d v="2022-06-21T09:00:00"/>
        <d v="2022-06-21T10:00:00"/>
        <d v="2022-06-21T11:00:00"/>
        <d v="2022-06-21T12:00:00"/>
        <d v="2022-06-21T13:00:00"/>
        <d v="2022-06-21T14:00:00"/>
        <d v="2022-06-21T15:00:00"/>
        <d v="2022-06-21T16:00:00"/>
        <d v="2022-06-21T17:00:00"/>
        <d v="2022-06-21T18:00:00"/>
        <d v="2022-06-21T19:00:00"/>
        <d v="2022-06-21T20:00:00"/>
        <d v="2022-06-21T21:00:00"/>
        <d v="2022-06-21T22:00:00"/>
        <d v="2022-06-21T23:00:00"/>
        <d v="2022-06-22T00:00:00"/>
        <d v="2022-06-22T01:00:00"/>
        <d v="2022-06-22T02:00:00"/>
        <d v="2022-06-22T03:00:00"/>
        <d v="2022-06-22T04:00:00"/>
        <d v="2022-06-22T05:00:00"/>
        <d v="2022-06-22T06:00:00"/>
        <d v="2022-06-22T07:00:00"/>
        <d v="2022-06-22T08:00:00"/>
        <d v="2022-06-22T09:00:00"/>
        <d v="2022-06-22T10:00:00"/>
        <d v="2022-06-22T11:00:00"/>
        <d v="2022-06-22T12:00:00"/>
        <d v="2022-06-22T13:00:00"/>
        <d v="2022-06-22T14:00:00"/>
        <d v="2022-06-22T15:00:00"/>
        <d v="2022-06-22T16:00:00"/>
        <d v="2022-06-22T17:00:00"/>
        <d v="2022-06-22T18:00:00"/>
        <d v="2022-06-22T19:00:00"/>
        <d v="2022-06-22T20:00:00"/>
        <d v="2022-06-22T21:00:00"/>
        <d v="2022-06-22T22:00:00"/>
        <d v="2022-06-22T23:00:00"/>
        <d v="2022-06-23T00:00:00"/>
        <d v="2022-06-23T01:00:00"/>
        <d v="2022-06-23T02:00:00"/>
        <d v="2022-06-23T03:00:00"/>
        <d v="2022-06-23T04:00:00"/>
        <d v="2022-06-23T05:00:00"/>
        <d v="2022-06-23T06:00:00"/>
        <d v="2022-06-23T07:00:00"/>
        <d v="2022-06-23T08:00:00"/>
        <d v="2022-06-23T09:00:00"/>
        <d v="2022-06-23T10:00:00"/>
        <d v="2022-06-23T11:00:00"/>
        <d v="2022-06-23T12:00:00"/>
        <d v="2022-06-23T13:00:00"/>
        <d v="2022-06-23T14:00:00"/>
        <d v="2022-06-23T15:00:00"/>
        <d v="2022-06-23T16:00:00"/>
        <d v="2022-06-23T17:00:00"/>
        <d v="2022-06-23T18:00:00"/>
        <d v="2022-06-23T19:00:00"/>
        <d v="2022-06-23T20:00:00"/>
        <d v="2022-06-23T21:00:00"/>
        <d v="2022-06-23T22:00:00"/>
        <d v="2022-06-23T23:00:00"/>
        <d v="2022-06-24T00:00:00"/>
        <d v="2022-06-24T01:00:00"/>
        <d v="2022-06-24T02:00:00"/>
        <d v="2022-06-24T03:00:00"/>
        <d v="2022-06-24T04:00:00"/>
        <d v="2022-06-24T05:00:00"/>
        <d v="2022-06-24T06:00:00"/>
        <d v="2022-06-24T07:00:00"/>
        <d v="2022-06-24T08:00:00"/>
        <d v="2022-06-24T09:00:00"/>
        <d v="2022-06-24T10:00:00"/>
        <d v="2022-06-24T11:00:00"/>
        <d v="2022-06-24T12:00:00"/>
        <d v="2022-06-24T13:00:00"/>
        <d v="2022-06-24T14:00:00"/>
        <d v="2022-06-24T15:00:00"/>
        <d v="2022-06-24T16:00:00"/>
        <d v="2022-06-24T17:00:00"/>
        <d v="2022-06-24T18:00:00"/>
        <d v="2022-06-24T19:00:00"/>
        <d v="2022-06-24T20:00:00"/>
        <d v="2022-06-24T21:00:00"/>
        <d v="2022-06-24T22:00:00"/>
        <d v="2022-06-24T23:00:00"/>
        <d v="2022-06-25T00:00:00"/>
        <d v="2022-06-25T01:00:00"/>
        <d v="2022-06-25T02:00:00"/>
        <d v="2022-06-25T03:00:00"/>
        <d v="2022-06-25T04:00:00"/>
        <d v="2022-06-25T05:00:00"/>
        <d v="2022-06-25T06:00:00"/>
        <d v="2022-06-25T07:00:00"/>
        <d v="2022-06-25T08:00:00"/>
        <d v="2022-06-25T09:00:00"/>
        <d v="2022-06-25T10:00:00"/>
        <d v="2022-06-25T11:00:00"/>
        <d v="2022-06-25T12:00:00"/>
        <d v="2022-06-25T13:00:00"/>
        <d v="2022-06-25T14:00:00"/>
        <d v="2022-06-25T15:00:00"/>
        <d v="2022-06-25T16:00:00"/>
        <d v="2022-06-25T17:00:00"/>
        <d v="2022-06-25T18:00:00"/>
        <d v="2022-06-25T19:00:00"/>
        <d v="2022-06-25T20:00:00"/>
        <d v="2022-06-25T21:00:00"/>
        <d v="2022-06-25T22:00:00"/>
        <d v="2022-06-25T23:00:00"/>
        <d v="2022-06-26T00:00:00"/>
        <d v="2022-06-26T01:00:00"/>
        <d v="2022-06-26T02:00:00"/>
        <d v="2022-06-26T03:00:00"/>
        <d v="2022-06-26T04:00:00"/>
        <d v="2022-06-26T05:00:00"/>
        <d v="2022-06-26T06:00:00"/>
        <d v="2022-06-26T07:00:00"/>
        <d v="2022-06-26T08:00:00"/>
        <d v="2022-06-26T09:00:00"/>
        <d v="2022-06-26T10:00:00"/>
        <d v="2022-06-26T11:00:00"/>
        <d v="2022-06-26T12:00:00"/>
        <d v="2022-06-26T13:00:00"/>
        <d v="2022-06-26T14:00:00"/>
        <d v="2022-06-26T15:00:00"/>
        <d v="2022-06-26T16:00:00"/>
        <d v="2022-06-26T17:00:00"/>
        <d v="2022-06-26T18:00:00"/>
        <d v="2022-06-26T19:00:00"/>
        <d v="2022-06-26T20:00:00"/>
        <d v="2022-06-26T21:00:00"/>
        <d v="2022-06-26T22:00:00"/>
        <d v="2022-06-26T23:00:00"/>
        <d v="2022-06-27T00:00:00"/>
        <d v="2022-06-27T01:00:00"/>
        <d v="2022-06-27T02:00:00"/>
        <d v="2022-06-27T03:00:00"/>
        <d v="2022-06-27T04:00:00"/>
        <d v="2022-06-27T05:00:00"/>
        <d v="2022-06-27T06:00:00"/>
        <d v="2022-06-27T07:00:00"/>
        <d v="2022-06-27T08:00:00"/>
        <d v="2022-06-27T09:00:00"/>
        <d v="2022-06-27T10:00:00"/>
        <d v="2022-06-27T11:00:00"/>
        <d v="2022-06-27T12:00:00"/>
        <d v="2022-06-27T13:00:00"/>
        <d v="2022-06-27T14:00:00"/>
        <d v="2022-06-27T15:00:00"/>
        <d v="2022-06-27T16:00:00"/>
        <d v="2022-06-27T17:00:00"/>
        <d v="2022-06-27T18:00:00"/>
        <d v="2022-06-27T19:00:00"/>
        <d v="2022-06-27T20:00:00"/>
        <d v="2022-06-27T21:00:00"/>
        <d v="2022-06-27T22:00:00"/>
        <d v="2022-06-27T23:00:00"/>
        <d v="2022-06-28T00:00:00"/>
        <d v="2022-06-28T01:00:00"/>
        <d v="2022-06-28T02:00:00"/>
        <d v="2022-06-28T03:00:00"/>
        <d v="2022-06-28T04:00:00"/>
        <d v="2022-06-28T05:00:00"/>
        <d v="2022-06-28T06:00:00"/>
        <d v="2022-06-28T07:00:00"/>
        <d v="2022-06-28T08:00:00"/>
        <d v="2022-06-28T09:00:00"/>
        <d v="2022-06-28T10:00:00"/>
        <d v="2022-06-28T11:00:00"/>
        <d v="2022-06-28T12:00:00"/>
        <d v="2022-06-28T13:00:00"/>
        <d v="2022-06-28T14:00:00"/>
        <d v="2022-06-28T15:00:00"/>
        <d v="2022-06-28T16:00:00"/>
        <d v="2022-06-28T17:00:00"/>
        <d v="2022-06-28T18:00:00"/>
        <d v="2022-06-28T19:00:00"/>
        <d v="2022-06-28T20:00:00"/>
        <d v="2022-06-28T21:00:00"/>
        <d v="2022-06-28T22:00:00"/>
        <d v="2022-06-28T23:00:00"/>
        <d v="2022-06-29T00:00:00"/>
        <d v="2022-06-29T01:00:00"/>
        <d v="2022-06-29T02:00:00"/>
        <d v="2022-06-29T03:00:00"/>
        <d v="2022-06-29T04:00:00"/>
        <d v="2022-06-29T05:00:00"/>
        <d v="2022-06-29T06:00:00"/>
        <d v="2022-06-29T07:00:00"/>
        <d v="2022-06-29T08:00:00"/>
        <d v="2022-06-29T09:00:00"/>
        <d v="2022-06-29T10:00:00"/>
        <d v="2022-06-29T11:00:00"/>
        <d v="2022-06-29T12:00:00"/>
        <d v="2022-06-29T13:00:00"/>
        <d v="2022-06-29T14:00:00"/>
        <d v="2022-06-29T15:00:00"/>
        <d v="2022-06-29T16:00:00"/>
        <d v="2022-06-29T17:00:00"/>
        <d v="2022-06-29T18:00:00"/>
        <d v="2022-06-29T19:00:00"/>
        <d v="2022-06-29T20:00:00"/>
        <d v="2022-06-29T21:00:00"/>
        <d v="2022-06-29T22:00:00"/>
        <d v="2022-06-29T23:00:00"/>
        <d v="2022-06-30T00:00:00"/>
        <d v="2022-06-30T01:00:00"/>
        <d v="2022-06-30T02:00:00"/>
        <d v="2022-06-30T03:00:00"/>
        <d v="2022-06-30T04:00:00"/>
        <d v="2022-06-30T05:00:00"/>
        <d v="2022-06-30T06:00:00"/>
        <d v="2022-06-30T07:00:00"/>
        <d v="2022-06-30T08:00:00"/>
        <d v="2022-06-30T09:00:00"/>
        <d v="2022-06-30T10:00:00"/>
        <d v="2022-06-30T11:00:00"/>
        <d v="2022-06-30T12:00:00"/>
        <d v="2022-06-30T13:00:00"/>
        <d v="2022-06-30T14:00:00"/>
        <d v="2022-06-30T15:00:00"/>
        <d v="2022-06-30T16:00:00"/>
        <d v="2022-06-30T17:00:00"/>
        <d v="2022-06-30T18:00:00"/>
        <d v="2022-06-30T19:00:00"/>
        <d v="2022-06-30T20:00:00"/>
        <d v="2022-06-30T21:00:00"/>
        <d v="2022-06-30T22:00:00"/>
        <d v="2022-06-30T23:00:00"/>
        <d v="2022-07-01T00:00:00"/>
        <d v="2022-07-01T01:00:00"/>
        <d v="2022-07-01T02:00:00"/>
        <d v="2022-07-01T03:00:00"/>
        <d v="2022-07-01T04:00:00"/>
        <d v="2022-07-01T05:00:00"/>
        <d v="2022-07-01T06:00:00"/>
        <d v="2022-07-01T07:00:00"/>
        <d v="2022-07-01T08:00:00"/>
        <d v="2022-07-01T09:00:00"/>
        <d v="2022-07-01T10:00:00"/>
        <d v="2022-07-01T11:00:00"/>
        <d v="2022-07-01T12:00:00"/>
        <d v="2022-07-01T13:00:00"/>
        <d v="2022-07-01T14:00:00"/>
        <d v="2022-07-01T15:00:00"/>
        <d v="2022-07-01T16:00:00"/>
        <d v="2022-07-01T17:00:00"/>
        <d v="2022-07-01T18:00:00"/>
        <d v="2022-07-01T19:00:00"/>
        <d v="2022-07-01T20:00:00"/>
        <d v="2022-07-01T21:00:00"/>
        <d v="2022-07-01T22:00:00"/>
        <d v="2022-07-01T23:00:00"/>
        <d v="2022-07-02T00:00:00"/>
        <d v="2022-07-02T01:00:00"/>
        <d v="2022-07-02T02:00:00"/>
        <d v="2022-07-02T03:00:00"/>
        <d v="2022-07-02T04:00:00"/>
        <d v="2022-07-02T05:00:00"/>
        <d v="2022-07-02T06:00:00"/>
        <d v="2022-07-02T07:00:00"/>
        <d v="2022-07-02T08:00:00"/>
        <d v="2022-07-02T09:00:00"/>
        <d v="2022-07-02T10:00:00"/>
        <d v="2022-07-02T11:00:00"/>
        <d v="2022-07-02T12:00:00"/>
        <d v="2022-07-02T13:00:00"/>
        <d v="2022-07-02T14:00:00"/>
        <d v="2022-07-02T15:00:00"/>
        <d v="2022-07-02T16:00:00"/>
        <d v="2022-07-02T17:00:00"/>
        <d v="2022-07-02T18:00:00"/>
        <d v="2022-07-02T19:00:00"/>
        <d v="2022-07-02T20:00:00"/>
        <d v="2022-07-02T21:00:00"/>
        <d v="2022-07-02T22:00:00"/>
        <d v="2022-07-02T23:00:00"/>
        <d v="2022-07-03T00:00:00"/>
        <d v="2022-07-03T01:00:00"/>
        <d v="2022-07-03T02:00:00"/>
        <d v="2022-07-03T03:00:00"/>
        <d v="2022-07-03T04:00:00"/>
        <d v="2022-07-03T05:00:00"/>
        <d v="2022-07-03T06:00:00"/>
        <d v="2022-07-03T07:00:00"/>
        <d v="2022-07-03T08:00:00"/>
        <d v="2022-07-03T09:00:00"/>
        <d v="2022-07-03T10:00:00"/>
        <d v="2022-07-03T11:00:00"/>
        <d v="2022-07-03T12:00:00"/>
        <d v="2022-07-03T13:00:00"/>
        <d v="2022-07-03T14:00:00"/>
        <d v="2022-07-03T15:00:00"/>
        <d v="2022-07-03T16:00:00"/>
        <d v="2022-07-03T17:00:00"/>
        <d v="2022-07-03T18:00:00"/>
        <d v="2022-07-03T19:00:00"/>
        <d v="2022-07-03T20:00:00"/>
        <d v="2022-07-03T21:00:00"/>
        <d v="2022-07-03T22:00:00"/>
        <d v="2022-07-03T23:00:00"/>
        <d v="2022-07-04T00:00:00"/>
        <d v="2022-07-04T01:00:00"/>
        <d v="2022-07-04T02:00:00"/>
        <d v="2022-07-04T03:00:00"/>
        <d v="2022-07-04T04:00:00"/>
        <d v="2022-07-04T05:00:00"/>
        <d v="2022-07-04T06:00:00"/>
        <d v="2022-07-04T07:00:00"/>
        <d v="2022-07-04T08:00:00"/>
        <d v="2022-07-04T09:00:00"/>
        <d v="2022-07-04T10:00:00"/>
        <d v="2022-07-04T11:00:00"/>
        <d v="2022-07-04T12:00:00"/>
        <d v="2022-07-04T13:00:00"/>
        <d v="2022-07-04T14:00:00"/>
        <d v="2022-07-04T15:00:00"/>
        <d v="2022-07-04T16:00:00"/>
        <d v="2022-07-04T17:00:00"/>
        <d v="2022-07-04T18:00:00"/>
        <d v="2022-07-04T19:00:00"/>
        <d v="2022-07-04T20:00:00"/>
        <d v="2022-07-04T21:00:00"/>
        <d v="2022-07-04T22:00:00"/>
        <d v="2022-07-04T23:00:00"/>
        <d v="2022-07-05T00:00:00"/>
        <d v="2022-07-05T01:00:00"/>
        <d v="2022-07-05T02:00:00"/>
        <d v="2022-07-05T03:00:00"/>
        <d v="2022-07-05T04:00:00"/>
        <d v="2022-07-05T05:00:00"/>
        <d v="2022-07-05T06:00:00"/>
        <d v="2022-07-05T07:00:00"/>
        <d v="2022-07-05T08:00:00"/>
        <d v="2022-07-05T09:00:00"/>
        <d v="2022-07-05T10:00:00"/>
        <d v="2022-07-05T11:00:00"/>
        <d v="2022-07-05T12:00:00"/>
        <d v="2022-07-05T13:00:00"/>
        <d v="2022-07-05T14:00:00"/>
        <d v="2022-07-05T15:00:00"/>
        <d v="2022-07-05T16:00:00"/>
        <d v="2022-07-05T17:00:00"/>
        <d v="2022-07-05T18:00:00"/>
        <d v="2022-07-05T19:00:00"/>
        <d v="2022-07-05T20:00:00"/>
        <d v="2022-07-05T21:00:00"/>
        <d v="2022-07-05T22:00:00"/>
        <d v="2022-07-05T23:00:00"/>
        <d v="2022-07-06T00:00:00"/>
        <d v="2022-07-06T01:00:00"/>
        <d v="2022-07-06T02:00:00"/>
        <d v="2022-07-06T03:00:00"/>
        <d v="2022-07-06T04:00:00"/>
        <d v="2022-07-06T05:00:00"/>
        <d v="2022-07-06T06:00:00"/>
        <d v="2022-07-06T07:00:00"/>
        <d v="2022-07-06T08:00:00"/>
        <d v="2022-07-06T09:00:00"/>
        <d v="2022-07-06T10:00:00"/>
        <d v="2022-07-06T11:00:00"/>
        <d v="2022-07-06T12:00:00"/>
        <d v="2022-07-06T13:00:00"/>
        <d v="2022-07-06T14:00:00"/>
        <d v="2022-07-06T15:00:00"/>
        <d v="2022-07-06T16:00:00"/>
        <d v="2022-07-06T17:00:00"/>
        <d v="2022-07-06T18:00:00"/>
        <d v="2022-07-06T19:00:00"/>
        <d v="2022-07-06T20:00:00"/>
        <d v="2022-07-06T21:00:00"/>
        <d v="2022-07-06T22:00:00"/>
        <d v="2022-07-06T23:00:00"/>
        <d v="2022-07-07T00:00:00"/>
        <d v="2022-07-07T01:00:00"/>
        <d v="2022-07-07T02:00:00"/>
        <d v="2022-07-07T03:00:00"/>
        <d v="2022-07-07T04:00:00"/>
        <d v="2022-07-07T05:00:00"/>
        <d v="2022-07-07T06:00:00"/>
        <d v="2022-07-07T07:00:00"/>
        <d v="2022-07-07T08:00:00"/>
        <d v="2022-07-07T09:00:00"/>
        <d v="2022-07-07T10:00:00"/>
        <d v="2022-07-07T11:00:00"/>
        <d v="2022-07-07T12:00:00"/>
        <d v="2022-07-07T13:00:00"/>
        <d v="2022-07-07T14:00:00"/>
        <d v="2022-07-07T15:00:00"/>
        <d v="2022-07-07T16:00:00"/>
        <d v="2022-07-07T17:00:00"/>
        <d v="2022-07-07T18:00:00"/>
        <d v="2022-07-07T19:00:00"/>
        <d v="2022-07-07T20:00:00"/>
        <d v="2022-07-07T21:00:00"/>
        <d v="2022-07-07T22:00:00"/>
        <d v="2022-07-07T23:00:00"/>
        <d v="2022-07-08T00:00:00"/>
        <d v="2022-07-08T01:00:00"/>
        <d v="2022-07-08T02:00:00"/>
        <d v="2022-07-08T03:00:00"/>
        <d v="2022-07-08T04:00:00"/>
        <d v="2022-07-08T05:00:00"/>
        <d v="2022-07-08T06:00:00"/>
        <d v="2022-07-08T07:00:00"/>
        <d v="2022-07-08T08:00:00"/>
        <d v="2022-07-08T09:00:00"/>
        <d v="2022-07-08T10:00:00"/>
        <d v="2022-07-08T11:00:00"/>
        <d v="2022-07-08T12:00:00"/>
        <d v="2022-07-08T13:00:00"/>
        <d v="2022-07-08T14:00:00"/>
        <d v="2022-07-08T15:00:00"/>
        <d v="2022-07-08T16:00:00"/>
        <d v="2022-07-08T17:00:00"/>
        <d v="2022-07-08T18:00:00"/>
        <d v="2022-07-08T19:00:00"/>
        <d v="2022-07-08T20:00:00"/>
        <d v="2022-07-08T21:00:00"/>
        <d v="2022-07-08T22:00:00"/>
        <d v="2022-07-08T23:00:00"/>
        <d v="2022-07-09T00:00:00"/>
        <d v="2022-07-09T01:00:00"/>
        <d v="2022-07-09T02:00:00"/>
        <d v="2022-07-09T03:00:00"/>
        <d v="2022-07-09T04:00:00"/>
        <d v="2022-07-09T05:00:00"/>
        <d v="2022-07-09T06:00:00"/>
        <d v="2022-07-09T07:00:00"/>
        <d v="2022-07-09T08:00:00"/>
        <d v="2022-07-09T09:00:00"/>
        <d v="2022-07-09T10:00:00"/>
        <d v="2022-07-09T11:00:00"/>
        <d v="2022-07-09T12:00:00"/>
        <d v="2022-07-09T13:00:00"/>
        <d v="2022-07-09T14:00:00"/>
        <d v="2022-07-09T15:00:00"/>
        <d v="2022-07-09T16:00:00"/>
        <d v="2022-07-09T17:00:00"/>
        <d v="2022-07-09T18:00:00"/>
        <d v="2022-07-09T19:00:00"/>
        <d v="2022-07-09T20:00:00"/>
        <d v="2022-07-09T21:00:00"/>
        <d v="2022-07-09T22:00:00"/>
        <d v="2022-07-09T23:00:00"/>
        <d v="2022-07-10T00:00:00"/>
        <d v="2022-07-10T01:00:00"/>
        <d v="2022-07-10T02:00:00"/>
        <d v="2022-07-10T03:00:00"/>
        <d v="2022-07-10T04:00:00"/>
        <d v="2022-07-10T05:00:00"/>
        <d v="2022-07-10T06:00:00"/>
        <d v="2022-07-10T07:00:00"/>
        <d v="2022-07-10T08:00:00"/>
        <d v="2022-07-10T09:00:00"/>
        <d v="2022-07-10T10:00:00"/>
        <d v="2022-07-10T11:00:00"/>
        <d v="2022-07-10T12:00:00"/>
        <d v="2022-07-10T13:00:00"/>
        <d v="2022-07-10T14:00:00"/>
        <d v="2022-07-10T15:00:00"/>
        <d v="2022-07-10T16:00:00"/>
        <d v="2022-07-10T17:00:00"/>
        <d v="2022-07-10T18:00:00"/>
        <d v="2022-07-10T19:00:00"/>
        <d v="2022-07-10T20:00:00"/>
        <d v="2022-07-10T21:00:00"/>
        <d v="2022-07-10T22:00:00"/>
        <d v="2022-07-10T23:00:00"/>
        <d v="2022-07-11T00:00:00"/>
        <d v="2022-07-11T01:00:00"/>
        <d v="2022-07-11T02:00:00"/>
        <d v="2022-07-11T03:00:00"/>
        <d v="2022-07-11T04:00:00"/>
        <d v="2022-07-11T05:00:00"/>
        <d v="2022-07-11T06:00:00"/>
        <d v="2022-07-11T07:00:00"/>
        <d v="2022-07-11T08:00:00"/>
        <d v="2022-07-11T09:00:00"/>
        <d v="2022-07-11T10:00:00"/>
        <d v="2022-07-11T11:00:00"/>
        <d v="2022-07-11T12:00:00"/>
        <d v="2022-07-11T13:00:00"/>
        <d v="2022-07-11T14:00:00"/>
        <d v="2022-07-11T15:00:00"/>
        <d v="2022-07-11T16:00:00"/>
        <d v="2022-07-11T17:00:00"/>
        <d v="2022-07-11T18:00:00"/>
        <d v="2022-07-11T19:00:00"/>
        <d v="2022-07-11T20:00:00"/>
        <d v="2022-07-11T21:00:00"/>
        <d v="2022-07-11T22:00:00"/>
        <d v="2022-07-11T23:00:00"/>
        <d v="2022-07-12T00:00:00"/>
        <d v="2022-07-12T01:00:00"/>
        <d v="2022-07-12T02:00:00"/>
        <d v="2022-07-12T03:00:00"/>
        <d v="2022-07-12T04:00:00"/>
        <d v="2022-07-12T05:00:00"/>
        <d v="2022-07-12T06:00:00"/>
        <d v="2022-07-12T07:00:00"/>
        <d v="2022-07-12T08:00:00"/>
        <d v="2022-07-12T09:00:00"/>
        <d v="2022-07-12T10:00:00"/>
        <d v="2022-07-12T11:00:00"/>
        <d v="2022-07-12T12:00:00"/>
        <d v="2022-07-12T13:00:00"/>
        <d v="2022-07-12T14:00:00"/>
        <d v="2022-07-12T15:00:00"/>
        <d v="2022-07-12T16:00:00"/>
        <d v="2022-07-12T17:00:00"/>
        <d v="2022-07-12T18:00:00"/>
        <d v="2022-07-12T19:00:00"/>
        <d v="2022-07-12T20:00:00"/>
        <d v="2022-07-12T21:00:00"/>
        <d v="2022-07-12T22:00:00"/>
        <d v="2022-07-12T23:00:00"/>
        <d v="2022-07-13T00:00:00"/>
        <d v="2022-07-13T01:00:00"/>
        <d v="2022-07-13T02:00:00"/>
        <d v="2022-07-13T03:00:00"/>
        <d v="2022-07-13T04:00:00"/>
        <d v="2022-07-13T05:00:00"/>
        <d v="2022-07-13T06:00:00"/>
        <d v="2022-07-13T07:00:00"/>
        <d v="2022-07-13T08:00:00"/>
        <d v="2022-07-13T09:00:00"/>
        <d v="2022-07-13T10:00:00"/>
        <d v="2022-07-13T11:00:00"/>
        <d v="2022-07-13T12:00:00"/>
        <d v="2022-07-13T13:00:00"/>
        <d v="2022-07-13T14:00:00"/>
        <d v="2022-07-13T15:00:00"/>
        <d v="2022-07-13T16:00:00"/>
        <d v="2022-07-13T17:00:00"/>
        <d v="2022-07-13T18:00:00"/>
        <d v="2022-07-13T19:00:00"/>
        <d v="2022-07-13T20:00:00"/>
        <d v="2022-07-13T21:00:00"/>
        <d v="2022-07-13T22:00:00"/>
        <d v="2022-07-13T23:00:00"/>
        <d v="2022-07-14T00:00:00"/>
        <d v="2022-07-14T01:00:00"/>
        <d v="2022-07-14T02:00:00"/>
        <d v="2022-07-14T03:00:00"/>
        <d v="2022-07-14T04:00:00"/>
        <d v="2022-07-14T05:00:00"/>
        <d v="2022-07-14T06:00:00"/>
        <d v="2022-07-14T07:00:00"/>
        <d v="2022-07-14T08:00:00"/>
        <d v="2022-07-14T09:00:00"/>
        <d v="2022-07-14T10:00:00"/>
        <d v="2022-07-14T11:00:00"/>
        <d v="2022-07-14T12:00:00"/>
        <d v="2022-07-14T13:00:00"/>
        <d v="2022-07-14T14:00:00"/>
        <d v="2022-07-14T15:00:00"/>
        <d v="2022-07-14T16:00:00"/>
        <d v="2022-07-14T17:00:00"/>
        <d v="2022-07-14T18:00:00"/>
        <d v="2022-07-14T19:00:00"/>
        <d v="2022-07-14T20:00:00"/>
        <d v="2022-07-14T21:00:00"/>
        <d v="2022-07-14T22:00:00"/>
        <d v="2022-07-14T23:00:00"/>
        <d v="2022-07-15T00:00:00"/>
        <d v="2022-07-15T01:00:00"/>
        <d v="2022-07-15T02:00:00"/>
        <d v="2022-07-15T03:00:00"/>
        <d v="2022-07-15T04:00:00"/>
        <d v="2022-07-15T05:00:00"/>
        <d v="2022-07-15T06:00:00"/>
        <d v="2022-07-15T07:00:00"/>
        <d v="2022-07-15T08:00:00"/>
        <d v="2022-07-15T09:00:00"/>
        <d v="2022-07-15T10:00:00"/>
        <d v="2022-07-15T11:00:00"/>
        <d v="2022-07-15T12:00:00"/>
        <d v="2022-07-15T13:00:00"/>
        <d v="2022-07-15T14:00:00"/>
        <d v="2022-07-15T15:00:00"/>
        <d v="2022-07-15T16:00:00"/>
        <d v="2022-07-15T17:00:00"/>
        <d v="2022-07-15T18:00:00"/>
        <d v="2022-07-15T19:00:00"/>
        <d v="2022-07-15T20:00:00"/>
        <d v="2022-07-15T21:00:00"/>
        <d v="2022-07-15T22:00:00"/>
        <d v="2022-07-15T23:00:00"/>
        <d v="2022-07-16T00:00:00"/>
        <d v="2022-07-16T01:00:00"/>
        <d v="2022-07-16T02:00:00"/>
        <d v="2022-07-16T03:00:00"/>
        <d v="2022-07-16T04:00:00"/>
        <d v="2022-07-16T05:00:00"/>
        <d v="2022-07-16T06:00:00"/>
        <d v="2022-07-16T07:00:00"/>
        <d v="2022-07-16T08:00:00"/>
        <d v="2022-07-16T09:00:00"/>
        <d v="2022-07-16T10:00:00"/>
        <d v="2022-07-16T11:00:00"/>
        <d v="2022-07-16T12:00:00"/>
        <d v="2022-07-16T13:00:00"/>
        <d v="2022-07-16T14:00:00"/>
        <d v="2022-07-16T15:00:00"/>
        <d v="2022-07-16T16:00:00"/>
        <d v="2022-07-16T17:00:00"/>
        <d v="2022-07-16T18:00:00"/>
        <d v="2022-07-16T19:00:00"/>
        <d v="2022-07-16T20:00:00"/>
        <d v="2022-07-16T21:00:00"/>
        <d v="2022-07-16T22:00:00"/>
        <d v="2022-07-16T23:00:00"/>
        <d v="2022-07-17T00:00:00"/>
        <d v="2022-07-17T01:00:00"/>
        <d v="2022-07-17T02:00:00"/>
        <d v="2022-07-17T03:00:00"/>
        <d v="2022-07-17T04:00:00"/>
        <d v="2022-07-17T05:00:00"/>
        <d v="2022-07-17T06:00:00"/>
        <d v="2022-07-17T07:00:00"/>
        <d v="2022-07-17T08:00:00"/>
        <d v="2022-07-17T09:00:00"/>
        <d v="2022-07-17T10:00:00"/>
        <d v="2022-07-17T11:00:00"/>
        <d v="2022-07-17T12:00:00"/>
        <d v="2022-07-17T13:00:00"/>
        <d v="2022-07-17T14:00:00"/>
        <d v="2022-07-17T15:00:00"/>
        <d v="2022-07-17T16:00:00"/>
        <d v="2022-07-17T17:00:00"/>
        <d v="2022-07-17T18:00:00"/>
        <d v="2022-07-17T19:00:00"/>
        <d v="2022-07-17T20:00:00"/>
        <d v="2022-07-17T21:00:00"/>
        <d v="2022-07-17T22:00:00"/>
        <d v="2022-07-17T23:00:00"/>
        <d v="2022-07-18T00:00:00"/>
        <d v="2022-07-18T01:00:00"/>
        <d v="2022-07-18T02:00:00"/>
        <d v="2022-07-18T03:00:00"/>
        <d v="2022-07-18T04:00:00"/>
        <d v="2022-07-18T05:00:00"/>
        <d v="2022-07-18T06:00:00"/>
        <d v="2022-07-18T07:00:00"/>
        <d v="2022-07-18T08:00:00"/>
        <d v="2022-07-18T09:00:00"/>
        <d v="2022-07-18T10:00:00"/>
        <d v="2022-07-18T11:00:00"/>
        <d v="2022-07-18T12:00:00"/>
        <d v="2022-07-18T13:00:00"/>
        <d v="2022-07-18T14:00:00"/>
        <d v="2022-07-18T15:00:00"/>
        <d v="2022-07-18T16:00:00"/>
        <d v="2022-07-18T17:00:00"/>
        <d v="2022-07-18T18:00:00"/>
        <d v="2022-07-18T19:00:00"/>
        <d v="2022-07-18T20:00:00"/>
        <d v="2022-07-18T21:00:00"/>
        <d v="2022-07-18T22:00:00"/>
        <d v="2022-07-18T23:00:00"/>
        <d v="2022-07-19T00:00:00"/>
        <d v="2022-07-19T01:00:00"/>
        <d v="2022-07-19T02:00:00"/>
        <d v="2022-07-19T03:00:00"/>
        <d v="2022-07-19T04:00:00"/>
        <d v="2022-07-19T05:00:00"/>
        <d v="2022-07-19T06:00:00"/>
        <d v="2022-07-19T07:00:00"/>
        <d v="2022-07-19T08:00:00"/>
        <d v="2022-07-19T09:00:00"/>
        <d v="2022-07-19T10:00:00"/>
        <d v="2022-07-19T11:00:00"/>
        <d v="2022-07-19T12:00:00"/>
        <d v="2022-07-19T13:00:00"/>
        <d v="2022-07-19T14:00:00"/>
        <d v="2022-07-19T15:00:00"/>
        <d v="2022-07-19T16:00:00"/>
        <d v="2022-07-19T17:00:00"/>
        <d v="2022-07-19T18:00:00"/>
        <d v="2022-07-19T19:00:00"/>
        <d v="2022-07-19T20:00:00"/>
        <d v="2022-07-19T21:00:00"/>
        <d v="2022-07-19T22:00:00"/>
        <d v="2022-07-19T23:00:00"/>
        <d v="2022-07-20T00:00:00"/>
        <d v="2022-07-20T01:00:00"/>
        <d v="2022-07-20T02:00:00"/>
        <d v="2022-07-20T03:00:00"/>
        <d v="2022-07-20T04:00:00"/>
        <d v="2022-07-20T05:00:00"/>
        <d v="2022-07-20T06:00:00"/>
        <d v="2022-07-20T07:00:00"/>
        <d v="2022-07-20T08:00:00"/>
        <d v="2022-07-20T09:00:00"/>
        <d v="2022-07-20T10:00:00"/>
        <d v="2022-07-20T11:00:00"/>
        <d v="2022-07-20T12:00:00"/>
        <d v="2022-07-20T13:00:00"/>
        <d v="2022-07-20T14:00:00"/>
        <d v="2022-07-20T15:00:00"/>
        <d v="2022-07-20T16:00:00"/>
        <d v="2022-07-20T17:00:00"/>
        <d v="2022-07-20T18:00:00"/>
        <d v="2022-07-20T19:00:00"/>
        <d v="2022-07-20T20:00:00"/>
        <d v="2022-07-20T21:00:00"/>
        <d v="2022-07-20T22:00:00"/>
        <d v="2022-07-20T23:00:00"/>
        <d v="2022-07-21T00:00:00"/>
        <d v="2022-07-21T01:00:00"/>
        <d v="2022-07-21T02:00:00"/>
        <d v="2022-07-21T03:00:00"/>
        <d v="2022-07-21T04:00:00"/>
        <d v="2022-07-21T05:00:00"/>
        <d v="2022-07-21T06:00:00"/>
        <d v="2022-07-21T07:00:00"/>
        <d v="2022-07-21T08:00:00"/>
        <d v="2022-07-21T09:00:00"/>
        <d v="2022-07-21T10:00:00"/>
        <d v="2022-07-21T11:00:00"/>
        <d v="2022-07-21T12:00:00"/>
        <d v="2022-07-21T13:00:00"/>
        <d v="2022-07-21T14:00:00"/>
        <d v="2022-07-21T15:00:00"/>
        <d v="2022-07-21T16:00:00"/>
        <d v="2022-07-21T17:00:00"/>
        <d v="2022-07-21T18:00:00"/>
        <d v="2022-07-21T19:00:00"/>
        <d v="2022-07-21T20:00:00"/>
        <d v="2022-07-21T21:00:00"/>
        <d v="2022-07-21T22:00:00"/>
        <d v="2022-07-21T23:00:00"/>
        <d v="2022-07-22T00:00:00"/>
        <d v="2022-07-22T01:00:00"/>
        <d v="2022-07-22T02:00:00"/>
        <d v="2022-07-22T03:00:00"/>
        <d v="2022-07-22T04:00:00"/>
        <d v="2022-07-22T05:00:00"/>
        <d v="2022-07-22T06:00:00"/>
        <d v="2022-07-22T07:00:00"/>
        <d v="2022-07-22T08:00:00"/>
        <d v="2022-07-22T09:00:00"/>
        <d v="2022-07-22T10:00:00"/>
        <d v="2022-07-22T11:00:00"/>
        <d v="2022-07-22T12:00:00"/>
        <d v="2022-07-22T13:00:00"/>
        <d v="2022-07-22T14:00:00"/>
        <d v="2022-07-22T15:00:00"/>
        <d v="2022-07-22T16:00:00"/>
        <d v="2022-07-22T17:00:00"/>
        <d v="2022-07-22T18:00:00"/>
        <d v="2022-07-22T19:00:00"/>
        <d v="2022-07-22T20:00:00"/>
        <d v="2022-07-22T21:00:00"/>
        <d v="2022-07-22T22:00:00"/>
        <d v="2022-07-22T23:00:00"/>
        <d v="2022-07-23T00:00:00"/>
        <d v="2022-07-23T01:00:00"/>
        <d v="2022-07-23T02:00:00"/>
        <d v="2022-07-23T03:00:00"/>
        <d v="2022-07-23T04:00:00"/>
        <d v="2022-07-23T05:00:00"/>
        <d v="2022-07-23T06:00:00"/>
        <d v="2022-07-23T07:00:00"/>
        <d v="2022-07-23T08:00:00"/>
        <d v="2022-07-23T09:00:00"/>
        <d v="2022-07-23T10:00:00"/>
        <d v="2022-07-23T11:00:00"/>
        <d v="2022-07-23T12:00:00"/>
        <d v="2022-07-23T13:00:00"/>
        <d v="2022-07-23T14:00:00"/>
        <d v="2022-07-23T15:00:00"/>
        <d v="2022-07-23T16:00:00"/>
        <d v="2022-07-23T17:00:00"/>
        <d v="2022-07-23T18:00:00"/>
        <d v="2022-07-23T19:00:00"/>
        <d v="2022-07-23T20:00:00"/>
        <d v="2022-07-23T21:00:00"/>
        <d v="2022-07-23T22:00:00"/>
        <d v="2022-07-23T23:00:00"/>
        <d v="2022-07-24T00:00:00"/>
        <d v="2022-07-24T01:00:00"/>
        <d v="2022-07-24T02:00:00"/>
        <d v="2022-07-24T03:00:00"/>
        <d v="2022-07-24T04:00:00"/>
        <d v="2022-07-24T05:00:00"/>
        <d v="2022-07-24T06:00:00"/>
        <d v="2022-07-24T07:00:00"/>
        <d v="2022-07-24T08:00:00"/>
        <d v="2022-07-24T09:00:00"/>
        <d v="2022-07-24T10:00:00"/>
        <d v="2022-07-24T11:00:00"/>
        <d v="2022-07-24T12:00:00"/>
        <d v="2022-07-24T13:00:00"/>
        <d v="2022-07-24T14:00:00"/>
        <d v="2022-07-24T15:00:00"/>
        <d v="2022-07-24T16:00:00"/>
        <d v="2022-07-24T17:00:00"/>
        <d v="2022-07-24T18:00:00"/>
        <d v="2022-07-24T19:00:00"/>
        <d v="2022-07-24T20:00:00"/>
        <d v="2022-07-24T21:00:00"/>
        <d v="2022-07-24T22:00:00"/>
        <d v="2022-07-24T23:00:00"/>
        <d v="2022-07-25T00:00:00"/>
        <d v="2022-07-25T01:00:00"/>
        <d v="2022-07-25T02:00:00"/>
        <d v="2022-07-25T03:00:00"/>
        <d v="2022-07-25T04:00:00"/>
        <d v="2022-07-25T05:00:00"/>
        <d v="2022-07-25T06:00:00"/>
        <d v="2022-07-25T07:00:00"/>
        <d v="2022-07-25T08:00:00"/>
        <d v="2022-07-25T09:00:00"/>
        <d v="2022-07-25T10:00:00"/>
        <d v="2022-07-25T11:00:00"/>
        <d v="2022-07-25T12:00:00"/>
        <d v="2022-07-25T13:00:00"/>
        <d v="2022-07-25T14:00:00"/>
        <d v="2022-07-25T15:00:00"/>
        <d v="2022-07-25T16:00:00"/>
        <d v="2022-07-25T17:00:00"/>
        <d v="2022-07-25T18:00:00"/>
        <d v="2022-07-25T19:00:00"/>
        <d v="2022-07-25T20:00:00"/>
        <d v="2022-07-25T21:00:00"/>
        <d v="2022-07-25T22:00:00"/>
        <d v="2022-07-25T23:00:00"/>
        <d v="2022-07-26T00:00:00"/>
        <d v="2022-07-26T01:00:00"/>
        <d v="2022-07-26T02:00:00"/>
        <d v="2022-07-26T03:00:00"/>
        <d v="2022-07-26T04:00:00"/>
        <d v="2022-07-26T05:00:00"/>
        <d v="2022-07-26T06:00:00"/>
        <d v="2022-07-26T07:00:00"/>
        <d v="2022-07-26T08:00:00"/>
        <d v="2022-07-26T09:00:00"/>
        <d v="2022-07-26T10:00:00"/>
        <d v="2022-07-26T11:00:00"/>
        <d v="2022-07-26T12:00:00"/>
        <d v="2022-07-26T13:00:00"/>
        <d v="2022-07-26T14:00:00"/>
        <d v="2022-07-26T15:00:00"/>
        <d v="2022-07-26T16:00:00"/>
        <d v="2022-07-26T17:00:00"/>
        <d v="2022-07-26T18:00:00"/>
        <d v="2022-07-26T19:00:00"/>
        <d v="2022-07-26T20:00:00"/>
        <d v="2022-07-26T21:00:00"/>
        <d v="2022-07-26T22:00:00"/>
        <d v="2022-07-26T23:00:00"/>
        <d v="2022-07-27T00:00:00"/>
        <d v="2022-07-27T01:00:00"/>
        <d v="2022-07-27T02:00:00"/>
        <d v="2022-07-27T03:00:00"/>
        <d v="2022-07-27T04:00:00"/>
        <d v="2022-07-27T05:00:00"/>
        <d v="2022-07-27T06:00:00"/>
        <d v="2022-07-27T07:00:00"/>
        <d v="2022-07-27T08:00:00"/>
        <d v="2022-07-27T09:00:00"/>
        <d v="2022-07-27T10:00:00"/>
        <d v="2022-07-27T11:00:00"/>
        <d v="2022-07-27T12:00:00"/>
        <d v="2022-07-27T13:00:00"/>
        <d v="2022-07-27T14:00:00"/>
        <d v="2022-07-27T15:00:00"/>
        <d v="2022-07-27T16:00:00"/>
        <d v="2022-07-27T17:00:00"/>
        <d v="2022-07-27T18:00:00"/>
        <d v="2022-07-27T19:00:00"/>
        <d v="2022-07-27T20:00:00"/>
        <d v="2022-07-27T21:00:00"/>
        <d v="2022-07-27T22:00:00"/>
        <d v="2022-07-27T23:00:00"/>
        <d v="2022-07-28T00:00:00"/>
        <d v="2022-07-28T01:00:00"/>
        <d v="2022-07-28T02:00:00"/>
        <d v="2022-07-28T03:00:00"/>
        <d v="2022-07-28T04:00:00"/>
        <d v="2022-07-28T05:00:00"/>
        <d v="2022-07-28T06:00:00"/>
        <d v="2022-07-28T07:00:00"/>
        <d v="2022-07-28T08:00:00"/>
        <d v="2022-07-28T09:00:00"/>
        <d v="2022-07-28T10:00:00"/>
        <d v="2022-07-28T11:00:00"/>
        <d v="2022-07-28T12:00:00"/>
        <d v="2022-07-28T13:00:00"/>
        <d v="2022-07-28T14:00:00"/>
        <d v="2022-07-28T15:00:00"/>
        <d v="2022-07-28T16:00:00"/>
        <d v="2022-07-28T17:00:00"/>
        <d v="2022-07-28T18:00:00"/>
        <d v="2022-07-28T19:00:00"/>
        <d v="2022-07-28T20:00:00"/>
        <d v="2022-07-28T21:00:00"/>
        <d v="2022-07-28T22:00:00"/>
        <d v="2022-07-28T23:00:00"/>
        <d v="2022-07-29T00:00:00"/>
        <d v="2022-07-29T01:00:00"/>
        <d v="2022-07-29T02:00:00"/>
        <d v="2022-07-29T03:00:00"/>
        <d v="2022-07-29T04:00:00"/>
        <d v="2022-07-29T05:00:00"/>
        <d v="2022-07-29T06:00:00"/>
        <d v="2022-07-29T07:00:00"/>
        <d v="2022-07-29T08:00:00"/>
        <d v="2022-07-29T09:00:00"/>
        <d v="2022-07-29T10:00:00"/>
        <d v="2022-07-29T11:00:00"/>
        <d v="2022-07-29T12:00:00"/>
        <d v="2022-07-29T13:00:00"/>
        <d v="2022-07-29T14:00:00"/>
        <d v="2022-07-29T15:00:00"/>
        <d v="2022-07-29T16:00:00"/>
        <d v="2022-07-29T17:00:00"/>
        <d v="2022-07-29T18:00:00"/>
        <d v="2022-07-29T19:00:00"/>
        <d v="2022-07-29T20:00:00"/>
        <d v="2022-07-29T21:00:00"/>
        <d v="2022-07-29T22:00:00"/>
        <d v="2022-07-29T23:00:00"/>
        <d v="2022-07-30T00:00:00"/>
        <d v="2022-07-30T01:00:00"/>
        <d v="2022-07-30T02:00:00"/>
        <d v="2022-07-30T03:00:00"/>
        <d v="2022-07-30T04:00:00"/>
        <d v="2022-07-30T05:00:00"/>
        <d v="2022-07-30T06:00:00"/>
        <d v="2022-07-30T07:00:00"/>
        <d v="2022-07-30T08:00:00"/>
        <d v="2022-07-30T09:00:00"/>
        <d v="2022-07-30T10:00:00"/>
        <d v="2022-07-30T11:00:00"/>
        <d v="2022-07-30T12:00:00"/>
        <d v="2022-07-30T13:00:00"/>
        <d v="2022-07-30T14:00:00"/>
        <d v="2022-07-30T15:00:00"/>
        <d v="2022-07-30T16:00:00"/>
        <d v="2022-07-30T17:00:00"/>
        <d v="2022-07-30T18:00:00"/>
        <d v="2022-07-30T19:00:00"/>
        <d v="2022-07-30T20:00:00"/>
        <d v="2022-07-30T21:00:00"/>
        <d v="2022-07-30T22:00:00"/>
        <d v="2022-07-30T23:00:00"/>
        <d v="2022-07-31T00:00:00"/>
        <d v="2022-07-31T01:00:00"/>
        <d v="2022-07-31T02:00:00"/>
        <d v="2022-07-31T03:00:00"/>
        <d v="2022-07-31T04:00:00"/>
        <d v="2022-07-31T05:00:00"/>
        <d v="2022-07-31T06:00:00"/>
        <d v="2022-07-31T07:00:00"/>
        <d v="2022-07-31T08:00:00"/>
        <d v="2022-07-31T09:00:00"/>
        <d v="2022-07-31T10:00:00"/>
        <d v="2022-07-31T11:00:00"/>
        <d v="2022-07-31T12:00:00"/>
        <d v="2022-07-31T13:00:00"/>
        <d v="2022-07-31T14:00:00"/>
        <d v="2022-07-31T15:00:00"/>
        <d v="2022-07-31T16:00:00"/>
        <d v="2022-07-31T17:00:00"/>
        <d v="2022-07-31T18:00:00"/>
        <d v="2022-07-31T19:00:00"/>
        <d v="2022-07-31T20:00:00"/>
        <d v="2022-07-31T21:00:00"/>
        <d v="2022-07-31T22:00:00"/>
        <d v="2022-07-31T23:00:00"/>
        <d v="2022-08-01T00:00:00"/>
        <d v="2022-08-01T01:00:00"/>
        <d v="2022-08-01T02:00:00"/>
        <d v="2022-08-01T03:00:00"/>
        <d v="2022-08-01T04:00:00"/>
        <d v="2022-08-01T05:00:00"/>
        <d v="2022-08-01T06:00:00"/>
        <d v="2022-08-01T07:00:00"/>
        <d v="2022-08-01T08:00:00"/>
        <d v="2022-08-01T09:00:00"/>
        <d v="2022-08-01T10:00:00"/>
        <d v="2022-08-01T11:00:00"/>
        <d v="2022-08-01T12:00:00"/>
        <d v="2022-08-01T13:00:00"/>
        <d v="2022-08-01T14:00:00"/>
        <d v="2022-08-01T15:00:00"/>
        <d v="2022-08-01T16:00:00"/>
        <d v="2022-08-01T17:00:00"/>
        <d v="2022-08-01T18:00:00"/>
        <d v="2022-08-01T19:00:00"/>
        <d v="2022-08-01T20:00:00"/>
        <d v="2022-08-01T21:00:00"/>
        <d v="2022-08-01T22:00:00"/>
        <d v="2022-08-01T23:00:00"/>
        <d v="2022-08-02T00:00:00"/>
        <d v="2022-08-02T01:00:00"/>
        <d v="2022-08-02T02:00:00"/>
        <d v="2022-08-02T03:00:00"/>
        <d v="2022-08-02T04:00:00"/>
        <d v="2022-08-02T05:00:00"/>
        <d v="2022-08-02T06:00:00"/>
        <d v="2022-08-02T07:00:00"/>
        <d v="2022-08-02T08:00:00"/>
        <d v="2022-08-02T09:00:00"/>
        <d v="2022-08-02T10:00:00"/>
        <d v="2022-08-02T11:00:00"/>
        <d v="2022-08-02T12:00:00"/>
        <d v="2022-08-02T13:00:00"/>
        <d v="2022-08-02T14:00:00"/>
        <d v="2022-08-02T15:00:00"/>
        <d v="2022-08-02T16:00:00"/>
        <d v="2022-08-02T17:00:00"/>
        <d v="2022-08-02T18:00:00"/>
        <d v="2022-08-02T19:00:00"/>
        <d v="2022-08-02T20:00:00"/>
        <d v="2022-08-02T21:00:00"/>
        <d v="2022-08-02T22:00:00"/>
        <d v="2022-08-02T23:00:00"/>
        <d v="2022-08-03T00:00:00"/>
        <d v="2022-08-03T01:00:00"/>
        <d v="2022-08-03T02:00:00"/>
        <d v="2022-08-03T03:00:00"/>
        <d v="2022-08-03T04:00:00"/>
        <d v="2022-08-03T05:00:00"/>
        <d v="2022-08-03T06:00:00"/>
        <d v="2022-08-03T07:00:00"/>
        <d v="2022-08-03T08:00:00"/>
        <d v="2022-08-03T09:00:00"/>
        <d v="2022-08-03T10:00:00"/>
        <d v="2022-08-03T11:00:00"/>
        <d v="2022-08-03T12:00:00"/>
        <d v="2022-08-03T13:00:00"/>
        <d v="2022-08-03T14:00:00"/>
        <d v="2022-08-03T15:00:00"/>
        <d v="2022-08-03T16:00:00"/>
        <d v="2022-08-03T17:00:00"/>
        <d v="2022-08-03T18:00:00"/>
        <d v="2022-08-03T19:00:00"/>
        <d v="2022-08-03T20:00:00"/>
        <d v="2022-08-03T21:00:00"/>
        <d v="2022-08-03T22:00:00"/>
        <d v="2022-08-03T23:00:00"/>
        <d v="2022-08-04T00:00:00"/>
        <d v="2022-08-04T01:00:00"/>
        <d v="2022-08-04T02:00:00"/>
        <d v="2022-08-04T03:00:00"/>
        <d v="2022-08-04T04:00:00"/>
        <d v="2022-08-04T05:00:00"/>
        <d v="2022-08-04T06:00:00"/>
        <d v="2022-08-04T07:00:00"/>
        <d v="2022-08-04T08:00:00"/>
        <d v="2022-08-04T09:00:00"/>
        <d v="2022-08-04T10:00:00"/>
        <d v="2022-08-04T11:00:00"/>
        <d v="2022-08-04T12:00:00"/>
        <d v="2022-08-04T13:00:00"/>
        <d v="2022-08-04T14:00:00"/>
        <d v="2022-08-04T15:00:00"/>
        <d v="2022-08-04T16:00:00"/>
        <d v="2022-08-04T17:00:00"/>
        <d v="2022-08-04T18:00:00"/>
        <d v="2022-08-04T19:00:00"/>
        <d v="2022-08-04T20:00:00"/>
        <d v="2022-08-04T21:00:00"/>
        <d v="2022-08-04T22:00:00"/>
        <d v="2022-08-04T23:00:00"/>
        <d v="2022-08-05T00:00:00"/>
        <d v="2022-08-05T01:00:00"/>
        <d v="2022-08-05T02:00:00"/>
        <d v="2022-08-05T03:00:00"/>
        <d v="2022-08-05T04:00:00"/>
        <d v="2022-08-05T05:00:00"/>
        <d v="2022-08-05T06:00:00"/>
        <d v="2022-08-05T07:00:00"/>
        <d v="2022-08-05T08:00:00"/>
        <d v="2022-08-05T09:00:00"/>
        <d v="2022-08-05T10:00:00"/>
        <d v="2022-08-05T11:00:00"/>
        <d v="2022-08-05T12:00:00"/>
        <d v="2022-08-05T13:00:00"/>
        <d v="2022-08-05T14:00:00"/>
        <d v="2022-08-05T15:00:00"/>
        <d v="2022-08-05T16:00:00"/>
        <d v="2022-08-05T17:00:00"/>
        <d v="2022-08-05T18:00:00"/>
        <d v="2022-08-05T19:00:00"/>
        <d v="2022-08-05T20:00:00"/>
        <d v="2022-08-05T21:00:00"/>
        <d v="2022-08-05T22:00:00"/>
        <d v="2022-08-05T23:00:00"/>
        <d v="2022-08-06T00:00:00"/>
        <d v="2022-08-06T01:00:00"/>
        <d v="2022-08-06T02:00:00"/>
        <d v="2022-08-06T03:00:00"/>
        <d v="2022-08-06T04:00:00"/>
        <d v="2022-08-06T05:00:00"/>
        <d v="2022-08-06T06:00:00"/>
        <d v="2022-08-06T07:00:00"/>
        <d v="2022-08-06T08:00:00"/>
        <d v="2022-08-06T09:00:00"/>
        <d v="2022-08-06T10:00:00"/>
        <d v="2022-08-06T11:00:00"/>
        <d v="2022-08-06T12:00:00"/>
        <d v="2022-08-06T13:00:00"/>
        <d v="2022-08-06T14:00:00"/>
        <d v="2022-08-06T15:00:00"/>
        <d v="2022-08-06T16:00:00"/>
        <d v="2022-08-06T17:00:00"/>
        <d v="2022-08-06T18:00:00"/>
        <d v="2022-08-06T19:00:00"/>
        <d v="2022-08-06T20:00:00"/>
        <d v="2022-08-06T21:00:00"/>
        <d v="2022-08-06T22:00:00"/>
        <d v="2022-08-06T23:00:00"/>
        <d v="2022-08-07T00:00:00"/>
        <d v="2022-08-07T01:00:00"/>
        <d v="2022-08-07T02:00:00"/>
        <d v="2022-08-07T03:00:00"/>
        <d v="2022-08-07T04:00:00"/>
        <d v="2022-08-07T05:00:00"/>
        <d v="2022-08-07T06:00:00"/>
        <d v="2022-08-07T07:00:00"/>
        <d v="2022-08-07T08:00:00"/>
        <d v="2022-08-07T09:00:00"/>
        <d v="2022-08-07T10:00:00"/>
        <d v="2022-08-07T11:00:00"/>
        <d v="2022-08-07T12:00:00"/>
        <d v="2022-08-07T13:00:00"/>
        <d v="2022-08-07T14:00:00"/>
        <d v="2022-08-07T15:00:00"/>
        <d v="2022-08-07T16:00:00"/>
        <d v="2022-08-07T17:00:00"/>
        <d v="2022-08-07T18:00:00"/>
        <d v="2022-08-07T19:00:00"/>
        <d v="2022-08-07T20:00:00"/>
        <d v="2022-08-07T21:00:00"/>
        <d v="2022-08-07T22:00:00"/>
        <d v="2022-08-07T23:00:00"/>
        <d v="2022-08-08T00:00:00"/>
        <d v="2022-08-08T01:00:00"/>
        <d v="2022-08-08T02:00:00"/>
        <d v="2022-08-08T03:00:00"/>
        <d v="2022-08-08T04:00:00"/>
        <d v="2022-08-08T05:00:00"/>
        <d v="2022-08-08T06:00:00"/>
        <d v="2022-08-08T07:00:00"/>
        <d v="2022-08-08T08:00:00"/>
        <d v="2022-08-08T09:00:00"/>
        <d v="2022-08-08T10:00:00"/>
        <d v="2022-08-08T11:00:00"/>
        <d v="2022-08-08T12:00:00"/>
        <d v="2022-08-08T13:00:00"/>
        <d v="2022-08-08T14:00:00"/>
        <d v="2022-08-08T15:00:00"/>
        <d v="2022-08-08T16:00:00"/>
        <d v="2022-08-08T17:00:00"/>
        <d v="2022-08-08T18:00:00"/>
        <d v="2022-08-08T19:00:00"/>
        <d v="2022-08-08T20:00:00"/>
        <d v="2022-08-08T21:00:00"/>
        <d v="2022-08-08T22:00:00"/>
        <d v="2022-08-08T23:00:00"/>
        <d v="2022-08-09T00:00:00"/>
        <d v="2022-08-09T01:00:00"/>
        <d v="2022-08-09T02:00:00"/>
        <d v="2022-08-09T03:00:00"/>
        <d v="2022-08-09T04:00:00"/>
        <d v="2022-08-09T05:00:00"/>
        <d v="2022-08-09T06:00:00"/>
        <d v="2022-08-09T07:00:00"/>
        <d v="2022-08-09T08:00:00"/>
        <d v="2022-08-09T09:00:00"/>
        <d v="2022-08-09T10:00:00"/>
        <d v="2022-08-09T11:00:00"/>
        <d v="2022-08-09T12:00:00"/>
        <d v="2022-08-09T13:00:00"/>
        <d v="2022-08-09T14:00:00"/>
        <d v="2022-08-09T15:00:00"/>
        <d v="2022-08-09T16:00:00"/>
        <d v="2022-08-09T17:00:00"/>
        <d v="2022-08-09T18:00:00"/>
        <d v="2022-08-09T19:00:00"/>
        <d v="2022-08-09T20:00:00"/>
        <d v="2022-08-09T21:00:00"/>
        <d v="2022-08-09T22:00:00"/>
        <d v="2022-08-09T23:00:00"/>
        <d v="2022-08-10T00:00:00"/>
        <d v="2022-08-10T01:00:00"/>
        <d v="2022-08-10T02:00:00"/>
        <d v="2022-08-10T03:00:00"/>
        <d v="2022-08-10T04:00:00"/>
        <d v="2022-08-10T05:00:00"/>
        <d v="2022-08-10T06:00:00"/>
        <d v="2022-08-10T07:00:00"/>
        <d v="2022-08-10T08:00:00"/>
        <d v="2022-08-10T09:00:00"/>
        <d v="2022-08-10T10:00:00"/>
        <d v="2022-08-10T11:00:00"/>
        <d v="2022-08-10T12:00:00"/>
        <d v="2022-08-10T13:00:00"/>
        <d v="2022-08-10T14:00:00"/>
        <d v="2022-08-10T15:00:00"/>
        <d v="2022-08-10T16:00:00"/>
        <d v="2022-08-10T17:00:00"/>
        <d v="2022-08-10T18:00:00"/>
        <d v="2022-08-10T19:00:00"/>
        <d v="2022-08-10T20:00:00"/>
        <d v="2022-08-10T21:00:00"/>
        <d v="2022-08-10T22:00:00"/>
        <d v="2022-08-10T23:00:00"/>
        <d v="2022-08-11T00:00:00"/>
        <d v="2022-08-11T01:00:00"/>
        <d v="2022-08-11T02:00:00"/>
        <d v="2022-08-11T03:00:00"/>
        <d v="2022-08-11T04:00:00"/>
        <d v="2022-08-11T05:00:00"/>
        <d v="2022-08-11T06:00:00"/>
        <d v="2022-08-11T07:00:00"/>
        <d v="2022-08-11T08:00:00"/>
        <d v="2022-08-11T09:00:00"/>
        <d v="2022-08-11T10:00:00"/>
        <d v="2022-08-11T11:00:00"/>
        <d v="2022-08-11T12:00:00"/>
        <d v="2022-08-11T13:00:00"/>
        <d v="2022-08-11T14:00:00"/>
        <d v="2022-08-11T15:00:00"/>
        <d v="2022-08-11T16:00:00"/>
        <d v="2022-08-11T17:00:00"/>
        <d v="2022-08-11T18:00:00"/>
        <d v="2022-08-11T19:00:00"/>
        <d v="2022-08-11T20:00:00"/>
        <d v="2022-08-11T21:00:00"/>
        <d v="2022-08-11T22:00:00"/>
        <d v="2022-08-11T23:00:00"/>
        <d v="2022-08-12T00:00:00"/>
        <d v="2022-08-12T01:00:00"/>
        <d v="2022-08-12T02:00:00"/>
        <d v="2022-08-12T03:00:00"/>
        <d v="2022-08-12T04:00:00"/>
        <d v="2022-08-12T05:00:00"/>
        <d v="2022-08-12T06:00:00"/>
        <d v="2022-08-12T07:00:00"/>
        <d v="2022-08-12T08:00:00"/>
        <d v="2022-08-12T09:00:00"/>
        <d v="2022-08-12T10:00:00"/>
        <d v="2022-08-12T11:00:00"/>
        <d v="2022-08-12T12:00:00"/>
        <d v="2022-08-12T13:00:00"/>
        <d v="2022-08-12T14:00:00"/>
        <d v="2022-08-12T15:00:00"/>
        <d v="2022-08-12T16:00:00"/>
        <d v="2022-08-12T17:00:00"/>
        <d v="2022-08-12T18:00:00"/>
        <d v="2022-08-12T19:00:00"/>
        <d v="2022-08-12T20:00:00"/>
        <d v="2022-08-12T21:00:00"/>
        <d v="2022-08-12T22:00:00"/>
        <d v="2022-08-12T23:00:00"/>
        <d v="2022-08-13T00:00:00"/>
        <d v="2022-08-13T01:00:00"/>
        <d v="2022-08-13T02:00:00"/>
        <d v="2022-08-13T03:00:00"/>
        <d v="2022-08-13T04:00:00"/>
        <d v="2022-08-13T05:00:00"/>
        <d v="2022-08-13T06:00:00"/>
        <d v="2022-08-13T07:00:00"/>
        <d v="2022-08-13T08:00:00"/>
        <d v="2022-08-13T09:00:00"/>
        <d v="2022-08-13T10:00:00"/>
        <d v="2022-08-13T11:00:00"/>
        <d v="2022-08-13T12:00:00"/>
        <d v="2022-08-13T13:00:00"/>
        <d v="2022-08-13T14:00:00"/>
        <d v="2022-08-13T15:00:00"/>
        <d v="2022-08-13T16:00:00"/>
        <d v="2022-08-13T17:00:00"/>
        <d v="2022-08-13T18:00:00"/>
        <d v="2022-08-13T19:00:00"/>
        <d v="2022-08-13T20:00:00"/>
        <d v="2022-08-13T21:00:00"/>
        <d v="2022-08-13T22:00:00"/>
        <d v="2022-08-13T23:00:00"/>
        <d v="2022-08-14T00:00:00"/>
        <d v="2022-08-14T01:00:00"/>
        <d v="2022-08-14T02:00:00"/>
        <d v="2022-08-14T03:00:00"/>
        <d v="2022-08-14T04:00:00"/>
        <d v="2022-08-14T05:00:00"/>
        <d v="2022-08-14T06:00:00"/>
        <d v="2022-08-14T07:00:00"/>
        <d v="2022-08-14T08:00:00"/>
        <d v="2022-08-14T09:00:00"/>
        <d v="2022-08-14T10:00:00"/>
        <d v="2022-08-14T11:00:00"/>
        <d v="2022-08-14T12:00:00"/>
        <d v="2022-08-14T13:00:00"/>
        <d v="2022-08-14T14:00:00"/>
        <d v="2022-08-14T15:00:00"/>
        <d v="2022-08-14T16:00:00"/>
        <d v="2022-08-14T17:00:00"/>
        <d v="2022-08-14T18:00:00"/>
        <d v="2022-08-14T19:00:00"/>
        <d v="2022-08-14T20:00:00"/>
        <d v="2022-08-14T21:00:00"/>
        <d v="2022-08-14T22:00:00"/>
        <d v="2022-08-14T23:00:00"/>
        <d v="2022-08-15T00:00:00"/>
        <d v="2022-08-15T01:00:00"/>
        <d v="2022-08-15T02:00:00"/>
        <d v="2022-08-15T03:00:00"/>
        <d v="2022-08-15T04:00:00"/>
        <d v="2022-08-15T05:00:00"/>
        <d v="2022-08-15T06:00:00"/>
        <d v="2022-08-15T07:00:00"/>
        <d v="2022-08-15T08:00:00"/>
        <d v="2022-08-15T09:00:00"/>
        <d v="2022-08-15T10:00:00"/>
        <d v="2022-08-15T11:00:00"/>
        <d v="2022-08-15T12:00:00"/>
        <d v="2022-08-15T13:00:00"/>
        <d v="2022-08-15T14:00:00"/>
        <d v="2022-08-15T15:00:00"/>
        <d v="2022-08-15T16:00:00"/>
        <d v="2022-08-15T17:00:00"/>
        <d v="2022-08-15T18:00:00"/>
        <d v="2022-08-15T19:00:00"/>
        <d v="2022-08-15T20:00:00"/>
        <d v="2022-08-15T21:00:00"/>
        <d v="2022-08-15T22:00:00"/>
        <d v="2022-08-15T23:00:00"/>
        <d v="2022-08-16T00:00:00"/>
        <d v="2022-08-16T01:00:00"/>
        <d v="2022-08-16T02:00:00"/>
        <d v="2022-08-16T03:00:00"/>
        <d v="2022-08-16T04:00:00"/>
        <d v="2022-08-16T05:00:00"/>
        <d v="2022-08-16T06:00:00"/>
        <d v="2022-08-16T07:00:00"/>
        <d v="2022-08-16T08:00:00"/>
        <d v="2022-08-16T09:00:00"/>
        <d v="2022-08-16T10:00:00"/>
        <d v="2022-08-16T11:00:00"/>
        <d v="2022-08-16T12:00:00"/>
        <d v="2022-08-16T13:00:00"/>
        <d v="2022-08-16T14:00:00"/>
        <d v="2022-08-16T15:00:00"/>
        <d v="2022-08-16T16:00:00"/>
        <d v="2022-08-16T17:00:00"/>
        <d v="2022-08-16T18:00:00"/>
        <d v="2022-08-16T19:00:00"/>
        <d v="2022-08-16T20:00:00"/>
        <d v="2022-08-16T21:00:00"/>
        <d v="2022-08-16T22:00:00"/>
        <d v="2022-08-16T23:00:00"/>
        <d v="2022-08-17T00:00:00"/>
        <d v="2022-08-17T01:00:00"/>
        <d v="2022-08-17T02:00:00"/>
        <d v="2022-08-17T03:00:00"/>
        <d v="2022-08-17T04:00:00"/>
        <d v="2022-08-17T05:00:00"/>
        <d v="2022-08-17T06:00:00"/>
        <d v="2022-08-17T07:00:00"/>
        <d v="2022-08-17T08:00:00"/>
        <d v="2022-08-17T09:00:00"/>
        <d v="2022-08-17T10:00:00"/>
        <d v="2022-08-17T11:00:00"/>
        <d v="2022-08-17T12:00:00"/>
        <d v="2022-08-17T13:00:00"/>
        <d v="2022-08-17T14:00:00"/>
        <d v="2022-08-17T15:00:00"/>
        <d v="2022-08-17T16:00:00"/>
        <d v="2022-08-17T17:00:00"/>
        <d v="2022-08-17T18:00:00"/>
        <d v="2022-08-17T19:00:00"/>
        <d v="2022-08-17T20:00:00"/>
        <d v="2022-08-17T21:00:00"/>
        <d v="2022-08-17T22:00:00"/>
        <d v="2022-08-17T23:00:00"/>
        <d v="2022-08-18T00:00:00"/>
        <d v="2022-08-18T01:00:00"/>
        <d v="2022-08-18T02:00:00"/>
        <d v="2022-08-18T03:00:00"/>
        <d v="2022-08-18T04:00:00"/>
        <d v="2022-08-18T05:00:00"/>
        <d v="2022-08-18T06:00:00"/>
        <d v="2022-08-18T07:00:00"/>
        <d v="2022-08-18T08:00:00"/>
        <d v="2022-08-18T09:00:00"/>
        <d v="2022-08-18T10:00:00"/>
        <d v="2022-08-18T11:00:00"/>
        <d v="2022-08-18T12:00:00"/>
        <d v="2022-08-18T13:00:00"/>
        <d v="2022-08-18T14:00:00"/>
        <d v="2022-08-18T15:00:00"/>
        <d v="2022-08-18T16:00:00"/>
        <d v="2022-08-18T17:00:00"/>
        <d v="2022-08-18T18:00:00"/>
        <d v="2022-08-18T19:00:00"/>
        <d v="2022-08-18T20:00:00"/>
        <d v="2022-08-18T21:00:00"/>
        <d v="2022-08-18T22:00:00"/>
        <d v="2022-08-18T23:00:00"/>
        <d v="2022-08-19T00:00:00"/>
        <d v="2022-08-19T01:00:00"/>
        <d v="2022-08-19T02:00:00"/>
        <d v="2022-08-19T03:00:00"/>
        <d v="2022-08-19T04:00:00"/>
        <d v="2022-08-19T05:00:00"/>
        <d v="2022-08-19T06:00:00"/>
        <d v="2022-08-19T07:00:00"/>
        <d v="2022-08-19T08:00:00"/>
        <d v="2022-08-19T09:00:00"/>
        <d v="2022-08-19T10:00:00"/>
        <d v="2022-08-19T11:00:00"/>
        <d v="2022-08-19T12:00:00"/>
        <d v="2022-08-19T13:00:00"/>
        <d v="2022-08-19T14:00:00"/>
        <d v="2022-08-19T15:00:00"/>
        <d v="2022-08-19T16:00:00"/>
        <d v="2022-08-19T17:00:00"/>
        <d v="2022-08-19T18:00:00"/>
        <d v="2022-08-19T19:00:00"/>
        <d v="2022-08-19T20:00:00"/>
        <d v="2022-08-19T21:00:00"/>
        <d v="2022-08-19T22:00:00"/>
        <d v="2022-08-19T23:00:00"/>
        <d v="2022-08-20T00:00:00"/>
        <d v="2022-08-20T01:00:00"/>
        <d v="2022-08-20T02:00:00"/>
        <d v="2022-08-20T03:00:00"/>
        <d v="2022-08-20T04:00:00"/>
        <d v="2022-08-20T05:00:00"/>
        <d v="2022-08-20T06:00:00"/>
        <d v="2022-08-20T07:00:00"/>
        <d v="2022-08-20T08:00:00"/>
        <d v="2022-08-20T09:00:00"/>
        <d v="2022-08-20T10:00:00"/>
        <d v="2022-08-20T11:00:00"/>
        <d v="2022-08-20T12:00:00"/>
        <d v="2022-08-20T13:00:00"/>
        <d v="2022-08-20T14:00:00"/>
        <d v="2022-08-20T15:00:00"/>
        <d v="2022-08-20T16:00:00"/>
        <d v="2022-08-20T17:00:00"/>
        <d v="2022-08-20T18:00:00"/>
        <d v="2022-08-20T19:00:00"/>
        <d v="2022-08-20T20:00:00"/>
        <d v="2022-08-20T21:00:00"/>
        <d v="2022-08-20T22:00:00"/>
        <d v="2022-08-20T23:00:00"/>
        <d v="2022-08-21T00:00:00"/>
        <d v="2022-08-21T01:00:00"/>
        <d v="2022-08-21T02:00:00"/>
        <d v="2022-08-21T03:00:00"/>
        <d v="2022-08-21T04:00:00"/>
        <d v="2022-08-21T05:00:00"/>
        <d v="2022-08-21T06:00:00"/>
        <d v="2022-08-21T07:00:00"/>
        <d v="2022-08-21T08:00:00"/>
        <d v="2022-08-21T09:00:00"/>
        <d v="2022-08-21T10:00:00"/>
        <d v="2022-08-21T11:00:00"/>
        <d v="2022-08-21T12:00:00"/>
        <d v="2022-08-21T13:00:00"/>
        <d v="2022-08-21T14:00:00"/>
        <d v="2022-08-21T15:00:00"/>
        <d v="2022-08-21T16:00:00"/>
        <d v="2022-08-21T17:00:00"/>
        <d v="2022-08-21T18:00:00"/>
        <d v="2022-08-21T19:00:00"/>
        <d v="2022-08-21T20:00:00"/>
        <d v="2022-08-21T21:00:00"/>
        <d v="2022-08-21T22:00:00"/>
        <d v="2022-08-21T23:00:00"/>
        <d v="2022-08-22T00:00:00"/>
        <d v="2022-08-22T01:00:00"/>
        <d v="2022-08-22T02:00:00"/>
        <d v="2022-08-22T03:00:00"/>
        <d v="2022-08-22T04:00:00"/>
        <d v="2022-08-22T05:00:00"/>
        <d v="2022-08-22T06:00:00"/>
        <d v="2022-08-22T07:00:00"/>
        <d v="2022-08-22T08:00:00"/>
        <d v="2022-08-22T09:00:00"/>
        <d v="2022-08-22T10:00:00"/>
        <d v="2022-08-22T11:00:00"/>
        <d v="2022-08-22T12:00:00"/>
        <d v="2022-08-22T13:00:00"/>
        <d v="2022-08-22T14:00:00"/>
        <d v="2022-08-22T15:00:00"/>
        <d v="2022-08-22T16:00:00"/>
        <d v="2022-08-22T17:00:00"/>
        <d v="2022-08-22T18:00:00"/>
        <d v="2022-08-22T19:00:00"/>
        <d v="2022-08-22T20:00:00"/>
        <d v="2022-08-22T21:00:00"/>
        <d v="2022-08-22T22:00:00"/>
        <d v="2022-08-22T23:00:00"/>
        <d v="2022-08-23T00:00:00"/>
        <d v="2022-08-23T01:00:00"/>
        <d v="2022-08-23T02:00:00"/>
        <d v="2022-08-23T03:00:00"/>
        <d v="2022-08-23T04:00:00"/>
        <d v="2022-08-23T05:00:00"/>
        <d v="2022-08-23T06:00:00"/>
        <d v="2022-08-23T07:00:00"/>
        <d v="2022-08-23T08:00:00"/>
        <d v="2022-08-23T09:00:00"/>
        <d v="2022-08-23T10:00:00"/>
        <d v="2022-08-23T11:00:00"/>
        <d v="2022-08-23T12:00:00"/>
        <d v="2022-08-23T13:00:00"/>
        <d v="2022-08-23T14:00:00"/>
        <d v="2022-08-23T15:00:00"/>
        <d v="2022-08-23T16:00:00"/>
        <d v="2022-08-23T17:00:00"/>
        <d v="2022-08-23T18:00:00"/>
        <d v="2022-08-23T19:00:00"/>
        <d v="2022-08-23T20:00:00"/>
        <d v="2022-08-23T21:00:00"/>
        <d v="2022-08-23T22:00:00"/>
        <d v="2022-08-23T23:00:00"/>
        <d v="2022-08-24T00:00:00"/>
        <d v="2022-08-24T01:00:00"/>
        <d v="2022-08-24T02:00:00"/>
        <d v="2022-08-24T03:00:00"/>
        <d v="2022-08-24T04:00:00"/>
        <d v="2022-08-24T05:00:00"/>
        <d v="2022-08-24T06:00:00"/>
        <d v="2022-08-24T07:00:00"/>
        <d v="2022-08-24T08:00:00"/>
        <d v="2022-08-24T09:00:00"/>
        <d v="2022-08-24T10:00:00"/>
        <d v="2022-08-24T11:00:00"/>
        <d v="2022-08-24T12:00:00"/>
        <d v="2022-08-24T13:00:00"/>
        <d v="2022-08-24T14:00:00"/>
        <d v="2022-08-24T15:00:00"/>
        <d v="2022-08-24T16:00:00"/>
        <d v="2022-08-24T17:00:00"/>
        <d v="2022-08-24T18:00:00"/>
        <d v="2022-08-24T19:00:00"/>
        <d v="2022-08-24T20:00:00"/>
        <d v="2022-08-24T21:00:00"/>
        <d v="2022-08-24T22:00:00"/>
        <d v="2022-08-24T23:00:00"/>
        <d v="2022-08-25T00:00:00"/>
        <d v="2022-08-25T01:00:00"/>
        <d v="2022-08-25T02:00:00"/>
        <d v="2022-08-25T03:00:00"/>
        <d v="2022-08-25T04:00:00"/>
        <d v="2022-08-25T05:00:00"/>
        <d v="2022-08-25T06:00:00"/>
        <d v="2022-08-25T07:00:00"/>
        <d v="2022-08-25T08:00:00"/>
        <d v="2022-08-25T09:00:00"/>
        <d v="2022-08-25T10:00:00"/>
        <d v="2022-08-25T11:00:00"/>
        <d v="2022-08-25T12:00:00"/>
        <d v="2022-08-25T13:00:00"/>
        <d v="2022-08-25T14:00:00"/>
        <d v="2022-08-25T15:00:00"/>
        <d v="2022-08-25T16:00:00"/>
        <d v="2022-08-25T17:00:00"/>
        <d v="2022-08-25T18:00:00"/>
        <d v="2022-08-25T19:00:00"/>
        <d v="2022-08-25T20:00:00"/>
        <d v="2022-08-25T21:00:00"/>
        <d v="2022-08-25T22:00:00"/>
        <d v="2022-08-25T23:00:00"/>
        <d v="2022-08-26T00:00:00"/>
        <d v="2022-08-26T01:00:00"/>
        <d v="2022-08-26T02:00:00"/>
        <d v="2022-08-26T03:00:00"/>
        <d v="2022-08-26T04:00:00"/>
        <d v="2022-08-26T05:00:00"/>
        <d v="2022-08-26T06:00:00"/>
        <d v="2022-08-26T07:00:00"/>
        <d v="2022-08-26T08:00:00"/>
        <d v="2022-08-26T09:00:00"/>
        <d v="2022-08-26T10:00:00"/>
        <d v="2022-08-26T11:00:00"/>
        <d v="2022-08-26T12:00:00"/>
        <d v="2022-08-26T13:00:00"/>
        <d v="2022-08-26T14:00:00"/>
        <d v="2022-08-26T15:00:00"/>
        <d v="2022-08-26T16:00:00"/>
        <d v="2022-08-26T17:00:00"/>
        <d v="2022-08-26T18:00:00"/>
        <d v="2022-08-26T19:00:00"/>
        <d v="2022-08-26T20:00:00"/>
        <d v="2022-08-26T21:00:00"/>
        <d v="2022-08-26T22:00:00"/>
        <d v="2022-08-26T23:00:00"/>
        <d v="2022-08-27T00:00:00"/>
        <d v="2022-08-27T01:00:00"/>
        <d v="2022-08-27T02:00:00"/>
        <d v="2022-08-27T03:00:00"/>
        <d v="2022-08-27T04:00:00"/>
        <d v="2022-08-27T05:00:00"/>
        <d v="2022-08-27T06:00:00"/>
        <d v="2022-08-27T07:00:00"/>
        <d v="2022-08-27T08:00:00"/>
        <d v="2022-08-27T09:00:00"/>
        <d v="2022-08-27T10:00:00"/>
        <d v="2022-08-27T11:00:00"/>
        <d v="2022-08-27T12:00:00"/>
        <d v="2022-08-27T13:00:00"/>
        <d v="2022-08-27T14:00:00"/>
        <d v="2022-08-27T15:00:00"/>
        <d v="2022-08-27T16:00:00"/>
        <d v="2022-08-27T17:00:00"/>
        <d v="2022-08-27T18:00:00"/>
        <d v="2022-08-27T19:00:00"/>
        <d v="2022-08-27T20:00:00"/>
        <d v="2022-08-27T21:00:00"/>
        <d v="2022-08-27T22:00:00"/>
        <d v="2022-08-27T23:00:00"/>
        <d v="2022-08-28T00:00:00"/>
        <d v="2022-08-28T01:00:00"/>
        <d v="2022-08-28T02:00:00"/>
        <d v="2022-08-28T03:00:00"/>
        <d v="2022-08-28T04:00:00"/>
        <d v="2022-08-28T05:00:00"/>
        <d v="2022-08-28T06:00:00"/>
        <d v="2022-08-28T07:00:00"/>
        <d v="2022-08-28T08:00:00"/>
        <d v="2022-08-28T09:00:00"/>
        <d v="2022-08-28T10:00:00"/>
        <d v="2022-08-28T11:00:00"/>
        <d v="2022-08-28T12:00:00"/>
        <d v="2022-08-28T13:00:00"/>
        <d v="2022-08-28T14:00:00"/>
        <d v="2022-08-28T15:00:00"/>
        <d v="2022-08-28T16:00:00"/>
        <d v="2022-08-28T17:00:00"/>
        <d v="2022-08-28T18:00:00"/>
        <d v="2022-08-28T19:00:00"/>
        <d v="2022-08-28T20:00:00"/>
        <d v="2022-08-28T21:00:00"/>
        <d v="2022-08-28T22:00:00"/>
        <d v="2022-08-28T23:00:00"/>
        <d v="2022-08-29T00:00:00"/>
        <d v="2022-08-29T01:00:00"/>
        <d v="2022-08-29T02:00:00"/>
        <d v="2022-08-29T03:00:00"/>
        <d v="2022-08-29T04:00:00"/>
        <d v="2022-08-29T05:00:00"/>
        <d v="2022-08-29T06:00:00"/>
        <d v="2022-08-29T07:00:00"/>
        <d v="2022-08-29T08:00:00"/>
        <d v="2022-08-29T09:00:00"/>
        <d v="2022-08-29T10:00:00"/>
        <d v="2022-08-29T11:00:00"/>
        <d v="2022-08-29T12:00:00"/>
        <d v="2022-08-29T13:00:00"/>
        <d v="2022-08-29T14:00:00"/>
        <d v="2022-08-29T15:00:00"/>
        <d v="2022-08-29T16:00:00"/>
        <d v="2022-08-29T17:00:00"/>
        <d v="2022-08-29T18:00:00"/>
        <d v="2022-08-29T19:00:00"/>
        <d v="2022-08-29T20:00:00"/>
        <d v="2022-08-29T21:00:00"/>
        <d v="2022-08-29T22:00:00"/>
        <d v="2022-08-29T23:00:00"/>
        <d v="2022-08-30T00:00:00"/>
        <d v="2022-08-30T01:00:00"/>
        <d v="2022-08-30T02:00:00"/>
        <d v="2022-08-30T03:00:00"/>
        <d v="2022-08-30T04:00:00"/>
        <d v="2022-08-30T05:00:00"/>
        <d v="2022-08-30T06:00:00"/>
        <d v="2022-08-30T07:00:00"/>
        <d v="2022-08-30T08:00:00"/>
        <d v="2022-08-30T09:00:00"/>
        <d v="2022-08-30T10:00:00"/>
        <d v="2022-08-30T11:00:00"/>
        <d v="2022-08-30T12:00:00"/>
        <d v="2022-08-30T13:00:00"/>
        <d v="2022-08-30T14:00:00"/>
        <d v="2022-08-30T15:00:00"/>
        <d v="2022-08-30T16:00:00"/>
        <d v="2022-08-30T17:00:00"/>
        <d v="2022-08-30T18:00:00"/>
        <d v="2022-08-30T19:00:00"/>
        <d v="2022-08-30T20:00:00"/>
        <d v="2022-08-30T21:00:00"/>
        <d v="2022-08-30T22:00:00"/>
        <d v="2022-08-30T23:00:00"/>
        <d v="2022-08-31T00:00:00"/>
        <d v="2022-08-31T01:00:00"/>
        <d v="2022-08-31T02:00:00"/>
        <d v="2022-08-31T03:00:00"/>
        <d v="2022-08-31T04:00:00"/>
        <d v="2022-08-31T05:00:00"/>
        <d v="2022-08-31T06:00:00"/>
        <d v="2022-08-31T07:00:00"/>
        <d v="2022-08-31T08:00:00"/>
        <d v="2022-08-31T09:00:00"/>
        <d v="2022-08-31T10:00:00"/>
        <d v="2022-08-31T11:00:00"/>
        <d v="2022-08-31T12:00:00"/>
        <d v="2022-08-31T13:00:00"/>
        <d v="2022-08-31T14:00:00"/>
        <d v="2022-08-31T15:00:00"/>
        <d v="2022-08-31T16:00:00"/>
        <d v="2022-08-31T17:00:00"/>
        <d v="2022-08-31T18:00:00"/>
        <d v="2022-08-31T19:00:00"/>
        <d v="2022-08-31T20:00:00"/>
        <d v="2022-08-31T21:00:00"/>
        <d v="2022-08-31T22:00:00"/>
        <d v="2022-08-31T23:00:00"/>
        <d v="2022-09-01T00:00:00"/>
        <d v="2022-09-01T01:00:00"/>
        <d v="2022-09-01T02:00:00"/>
        <d v="2022-09-01T03:00:00"/>
        <d v="2022-09-01T04:00:00"/>
        <d v="2022-09-01T05:00:00"/>
        <d v="2022-09-01T06:00:00"/>
        <d v="2022-09-01T07:00:00"/>
        <d v="2022-09-01T08:00:00"/>
        <d v="2022-09-01T09:00:00"/>
        <d v="2022-09-01T10:00:00"/>
        <d v="2022-09-01T11:00:00"/>
        <d v="2022-09-01T12:00:00"/>
        <d v="2022-09-01T13:00:00"/>
        <d v="2022-09-01T14:00:00"/>
        <d v="2022-09-01T15:00:00"/>
        <d v="2022-09-01T16:00:00"/>
        <d v="2022-09-01T17:00:00"/>
        <d v="2022-09-01T18:00:00"/>
        <d v="2022-09-01T19:00:00"/>
        <d v="2022-09-01T20:00:00"/>
        <d v="2022-09-01T21:00:00"/>
        <d v="2022-09-01T22:00:00"/>
        <d v="2022-09-01T23:00:00"/>
        <d v="2022-09-02T00:00:00"/>
        <d v="2022-09-02T01:00:00"/>
        <d v="2022-09-02T02:00:00"/>
        <d v="2022-09-02T03:00:00"/>
        <d v="2022-09-02T04:00:00"/>
        <d v="2022-09-02T05:00:00"/>
        <d v="2022-09-02T06:00:00"/>
        <d v="2022-09-02T07:00:00"/>
        <d v="2022-09-02T08:00:00"/>
        <d v="2022-09-02T09:00:00"/>
        <d v="2022-09-02T10:00:00"/>
        <d v="2022-09-02T11:00:00"/>
        <d v="2022-09-02T12:00:00"/>
        <d v="2022-09-02T13:00:00"/>
        <d v="2022-09-02T14:00:00"/>
        <d v="2022-09-02T15:00:00"/>
        <d v="2022-09-02T16:00:00"/>
        <d v="2022-09-02T17:00:00"/>
        <d v="2022-09-02T18:00:00"/>
        <d v="2022-09-02T19:00:00"/>
        <d v="2022-09-02T20:00:00"/>
        <d v="2022-09-02T21:00:00"/>
        <d v="2022-09-02T22:00:00"/>
        <d v="2022-09-02T23:00:00"/>
        <d v="2022-09-03T00:00:00"/>
        <d v="2022-09-03T01:00:00"/>
        <d v="2022-09-03T02:00:00"/>
        <d v="2022-09-03T03:00:00"/>
        <d v="2022-09-03T04:00:00"/>
        <d v="2022-09-03T05:00:00"/>
        <d v="2022-09-03T06:00:00"/>
        <d v="2022-09-03T07:00:00"/>
        <d v="2022-09-03T08:00:00"/>
        <d v="2022-09-03T09:00:00"/>
        <d v="2022-09-03T10:00:00"/>
        <d v="2022-09-03T11:00:00"/>
        <d v="2022-09-03T12:00:00"/>
        <d v="2022-09-03T13:00:00"/>
        <d v="2022-09-03T14:00:00"/>
        <d v="2022-09-03T15:00:00"/>
        <d v="2022-09-03T16:00:00"/>
        <d v="2022-09-03T17:00:00"/>
        <d v="2022-09-03T18:00:00"/>
        <d v="2022-09-03T19:00:00"/>
        <d v="2022-09-03T20:00:00"/>
        <d v="2022-09-03T21:00:00"/>
        <d v="2022-09-03T22:00:00"/>
        <d v="2022-09-03T23:00:00"/>
        <d v="2022-09-04T00:00:00"/>
        <d v="2022-09-04T01:00:00"/>
        <d v="2022-09-04T02:00:00"/>
        <d v="2022-09-04T03:00:00"/>
        <d v="2022-09-04T04:00:00"/>
        <d v="2022-09-04T05:00:00"/>
        <d v="2022-09-04T06:00:00"/>
        <d v="2022-09-04T07:00:00"/>
        <d v="2022-09-04T08:00:00"/>
        <d v="2022-09-04T09:00:00"/>
        <d v="2022-09-04T10:00:00"/>
        <d v="2022-09-04T11:00:00"/>
        <d v="2022-09-04T12:00:00"/>
        <d v="2022-09-04T13:00:00"/>
        <d v="2022-09-04T14:00:00"/>
        <d v="2022-09-04T15:00:00"/>
        <d v="2022-09-04T16:00:00"/>
        <d v="2022-09-04T17:00:00"/>
        <d v="2022-09-04T18:00:00"/>
        <d v="2022-09-04T19:00:00"/>
        <d v="2022-09-04T20:00:00"/>
        <d v="2022-09-04T21:00:00"/>
        <d v="2022-09-04T22:00:00"/>
        <d v="2022-09-04T23:00:00"/>
        <d v="2022-09-05T00:00:00"/>
        <d v="2022-09-05T01:00:00"/>
        <d v="2022-09-05T02:00:00"/>
        <d v="2022-09-05T03:00:00"/>
        <d v="2022-09-05T04:00:00"/>
        <d v="2022-09-05T05:00:00"/>
        <d v="2022-09-05T06:00:00"/>
        <d v="2022-09-05T07:00:00"/>
        <d v="2022-09-05T08:00:00"/>
        <d v="2022-09-05T09:00:00"/>
        <d v="2022-09-05T10:00:00"/>
        <d v="2022-09-05T11:00:00"/>
        <d v="2022-09-05T12:00:00"/>
        <d v="2022-09-05T13:00:00"/>
        <d v="2022-09-05T14:00:00"/>
        <d v="2022-09-05T15:00:00"/>
        <d v="2022-09-05T16:00:00"/>
        <d v="2022-09-05T17:00:00"/>
        <d v="2022-09-05T18:00:00"/>
        <d v="2022-09-05T19:00:00"/>
        <d v="2022-09-05T20:00:00"/>
        <d v="2022-09-05T21:00:00"/>
        <d v="2022-09-05T22:00:00"/>
        <d v="2022-09-05T23:00:00"/>
        <d v="2022-09-06T00:00:00"/>
        <d v="2022-09-06T01:00:00"/>
        <d v="2022-09-06T02:00:00"/>
        <d v="2022-09-06T03:00:00"/>
        <d v="2022-09-06T04:00:00"/>
        <d v="2022-09-06T05:00:00"/>
        <d v="2022-09-06T06:00:00"/>
        <d v="2022-09-06T07:00:00"/>
        <d v="2022-09-06T08:00:00"/>
        <d v="2022-09-06T09:00:00"/>
        <d v="2022-09-06T10:00:00"/>
        <d v="2022-09-06T11:00:00"/>
        <d v="2022-09-06T12:00:00"/>
        <d v="2022-09-06T13:00:00"/>
        <d v="2022-09-06T14:00:00"/>
        <d v="2022-09-06T15:00:00"/>
        <d v="2022-09-06T16:00:00"/>
        <d v="2022-09-06T17:00:00"/>
        <d v="2022-09-06T18:00:00"/>
        <d v="2022-09-06T19:00:00"/>
        <d v="2022-09-06T20:00:00"/>
        <d v="2022-09-06T21:00:00"/>
        <d v="2022-09-06T22:00:00"/>
        <d v="2022-09-06T23:00:00"/>
        <d v="2022-09-07T00:00:00"/>
        <d v="2022-09-07T01:00:00"/>
        <d v="2022-09-07T02:00:00"/>
        <d v="2022-09-07T03:00:00"/>
        <d v="2022-09-07T04:00:00"/>
        <d v="2022-09-07T05:00:00"/>
        <d v="2022-09-07T06:00:00"/>
        <d v="2022-09-07T07:00:00"/>
        <d v="2022-09-07T08:00:00"/>
        <d v="2022-09-07T09:00:00"/>
        <d v="2022-09-07T10:00:00"/>
        <d v="2022-09-07T11:00:00"/>
        <d v="2022-09-07T12:00:00"/>
        <d v="2022-09-07T13:00:00"/>
        <d v="2022-09-07T14:00:00"/>
        <d v="2022-09-07T15:00:00"/>
        <d v="2022-09-07T16:00:00"/>
        <d v="2022-09-07T17:00:00"/>
        <d v="2022-09-07T18:00:00"/>
        <d v="2022-09-07T19:00:00"/>
        <d v="2022-09-07T20:00:00"/>
        <d v="2022-09-07T21:00:00"/>
        <d v="2022-09-07T22:00:00"/>
        <d v="2022-09-07T23:00:00"/>
        <d v="2022-09-08T00:00:00"/>
        <d v="2022-09-08T01:00:00"/>
        <d v="2022-09-08T02:00:00"/>
        <d v="2022-09-08T03:00:00"/>
        <d v="2022-09-08T04:00:00"/>
        <d v="2022-09-08T05:00:00"/>
        <d v="2022-09-08T06:00:00"/>
        <d v="2022-09-08T07:00:00"/>
        <d v="2022-09-08T08:00:00"/>
        <d v="2022-09-08T09:00:00"/>
        <d v="2022-09-08T10:00:00"/>
        <d v="2022-09-08T11:00:00"/>
        <d v="2022-09-08T12:00:00"/>
        <d v="2022-09-08T13:00:00"/>
        <d v="2022-09-08T14:00:00"/>
        <d v="2022-09-08T15:00:00"/>
        <d v="2022-09-08T16:00:00"/>
        <d v="2022-09-08T17:00:00"/>
        <d v="2022-09-08T18:00:00"/>
        <d v="2022-09-08T19:00:00"/>
        <d v="2022-09-08T20:00:00"/>
        <d v="2022-09-08T21:00:00"/>
        <d v="2022-09-08T22:00:00"/>
        <d v="2022-09-08T23:00:00"/>
        <d v="2022-09-09T00:00:00"/>
        <d v="2022-09-09T01:00:00"/>
        <d v="2022-09-09T02:00:00"/>
        <d v="2022-09-09T03:00:00"/>
        <d v="2022-09-09T04:00:00"/>
        <d v="2022-09-09T05:00:00"/>
        <d v="2022-09-09T06:00:00"/>
        <d v="2022-09-09T07:00:00"/>
        <d v="2022-09-09T08:00:00"/>
        <d v="2022-09-09T09:00:00"/>
        <d v="2022-09-09T10:00:00"/>
        <d v="2022-09-09T11:00:00"/>
        <d v="2022-09-09T12:00:00"/>
        <d v="2022-09-09T13:00:00"/>
        <d v="2022-09-09T14:00:00"/>
        <d v="2022-09-09T15:00:00"/>
        <d v="2022-09-09T16:00:00"/>
        <d v="2022-09-09T17:00:00"/>
        <d v="2022-09-09T18:00:00"/>
        <d v="2022-09-09T19:00:00"/>
        <d v="2022-09-09T20:00:00"/>
        <d v="2022-09-09T21:00:00"/>
        <d v="2022-09-09T22:00:00"/>
        <d v="2022-09-09T23:00:00"/>
        <d v="2022-09-10T00:00:00"/>
        <d v="2022-09-10T01:00:00"/>
        <d v="2022-09-10T02:00:00"/>
        <d v="2022-09-10T03:00:00"/>
        <d v="2022-09-10T04:00:00"/>
        <d v="2022-09-10T05:00:00"/>
        <d v="2022-09-10T06:00:00"/>
        <d v="2022-09-10T07:00:00"/>
        <d v="2022-09-10T08:00:00"/>
        <d v="2022-09-10T09:00:00"/>
        <d v="2022-09-10T10:00:00"/>
        <d v="2022-09-10T11:00:00"/>
        <d v="2022-09-10T12:00:00"/>
        <d v="2022-09-10T13:00:00"/>
        <d v="2022-09-10T14:00:00"/>
        <d v="2022-09-10T15:00:00"/>
        <d v="2022-09-10T16:00:00"/>
        <d v="2022-09-10T17:00:00"/>
        <d v="2022-09-10T18:00:00"/>
        <d v="2022-09-10T19:00:00"/>
        <d v="2022-09-10T20:00:00"/>
        <d v="2022-09-10T21:00:00"/>
        <d v="2022-09-10T22:00:00"/>
        <d v="2022-09-10T23:00:00"/>
        <d v="2022-09-11T00:00:00"/>
        <d v="2022-09-11T01:00:00"/>
        <d v="2022-09-11T02:00:00"/>
        <d v="2022-09-11T03:00:00"/>
        <d v="2022-09-11T04:00:00"/>
        <d v="2022-09-11T05:00:00"/>
        <d v="2022-09-11T06:00:00"/>
        <d v="2022-09-11T07:00:00"/>
        <d v="2022-09-11T08:00:00"/>
        <d v="2022-09-11T09:00:00"/>
        <d v="2022-09-11T10:00:00"/>
        <d v="2022-09-11T11:00:00"/>
        <d v="2022-09-11T12:00:00"/>
        <d v="2022-09-11T13:00:00"/>
        <d v="2022-09-11T14:00:00"/>
        <d v="2022-09-11T15:00:00"/>
        <d v="2022-09-11T16:00:00"/>
        <d v="2022-09-11T17:00:00"/>
        <d v="2022-09-11T18:00:00"/>
        <d v="2022-09-11T19:00:00"/>
        <d v="2022-09-11T20:00:00"/>
        <d v="2022-09-11T21:00:00"/>
        <d v="2022-09-11T22:00:00"/>
        <d v="2022-09-11T23:00:00"/>
        <d v="2022-09-12T00:00:00"/>
        <d v="2022-09-12T01:00:00"/>
        <d v="2022-09-12T02:00:00"/>
        <d v="2022-09-12T03:00:00"/>
        <d v="2022-09-12T04:00:00"/>
        <d v="2022-09-12T05:00:00"/>
        <d v="2022-09-12T06:00:00"/>
        <d v="2022-09-12T07:00:00"/>
        <d v="2022-09-12T08:00:00"/>
        <d v="2022-09-12T09:00:00"/>
        <d v="2022-09-12T10:00:00"/>
        <d v="2022-09-12T11:00:00"/>
        <d v="2022-09-12T12:00:00"/>
        <d v="2022-09-12T13:00:00"/>
        <d v="2022-09-12T14:00:00"/>
        <d v="2022-09-12T15:00:00"/>
        <d v="2022-09-12T16:00:00"/>
        <d v="2022-09-12T17:00:00"/>
        <d v="2022-09-12T18:00:00"/>
        <d v="2022-09-12T19:00:00"/>
        <d v="2022-09-12T20:00:00"/>
        <d v="2022-09-12T21:00:00"/>
        <d v="2022-09-12T22:00:00"/>
        <d v="2022-09-12T23:00:00"/>
        <d v="2022-09-13T00:00:00"/>
        <d v="2022-09-13T01:00:00"/>
        <d v="2022-09-13T02:00:00"/>
        <d v="2022-09-13T03:00:00"/>
        <d v="2022-09-13T04:00:00"/>
        <d v="2022-09-13T05:00:00"/>
        <d v="2022-09-13T06:00:00"/>
        <d v="2022-09-13T07:00:00"/>
        <d v="2022-09-13T08:00:00"/>
        <d v="2022-09-13T09:00:00"/>
        <d v="2022-09-13T10:00:00"/>
        <d v="2022-09-13T11:00:00"/>
        <d v="2022-09-13T12:00:00"/>
        <d v="2022-09-13T13:00:00"/>
        <d v="2022-09-13T14:00:00"/>
        <d v="2022-09-13T15:00:00"/>
        <d v="2022-09-13T16:00:00"/>
        <d v="2022-09-13T17:00:00"/>
        <d v="2022-09-13T18:00:00"/>
        <d v="2022-09-13T19:00:00"/>
        <d v="2022-09-13T20:00:00"/>
        <d v="2022-09-13T21:00:00"/>
        <d v="2022-09-13T22:00:00"/>
        <d v="2022-09-13T23:00:00"/>
        <d v="2022-09-14T00:00:00"/>
        <d v="2022-09-14T01:00:00"/>
        <d v="2022-09-14T02:00:00"/>
        <d v="2022-09-14T03:00:00"/>
        <d v="2022-09-14T04:00:00"/>
        <d v="2022-09-14T05:00:00"/>
        <d v="2022-09-14T06:00:00"/>
        <d v="2022-09-14T07:00:00"/>
        <d v="2022-09-14T08:00:00"/>
        <d v="2022-09-14T09:00:00"/>
        <d v="2022-09-14T10:00:00"/>
        <d v="2022-09-14T11:00:00"/>
        <d v="2022-09-14T12:00:00"/>
        <d v="2022-09-14T13:00:00"/>
        <d v="2022-09-14T14:00:00"/>
        <d v="2022-09-14T15:00:00"/>
        <d v="2022-09-14T16:00:00"/>
        <d v="2022-09-14T17:00:00"/>
        <d v="2022-09-14T18:00:00"/>
        <d v="2022-09-14T19:00:00"/>
        <d v="2022-09-14T20:00:00"/>
        <d v="2022-09-14T21:00:00"/>
        <d v="2022-09-14T22:00:00"/>
        <d v="2022-09-14T23:00:00"/>
        <d v="2022-09-15T00:00:00"/>
        <d v="2022-09-15T01:00:00"/>
        <d v="2022-09-15T02:00:00"/>
        <d v="2022-09-15T03:00:00"/>
        <d v="2022-09-15T04:00:00"/>
        <d v="2022-09-15T05:00:00"/>
        <d v="2022-09-15T06:00:00"/>
        <d v="2022-09-15T07:00:00"/>
        <d v="2022-09-15T08:00:00"/>
        <d v="2022-09-15T09:00:00"/>
        <d v="2022-09-15T10:00:00"/>
        <d v="2022-09-15T11:00:00"/>
        <d v="2022-09-15T12:00:00"/>
        <d v="2022-09-15T13:00:00"/>
        <d v="2022-09-15T14:00:00"/>
        <d v="2022-09-15T15:00:00"/>
        <d v="2022-09-15T16:00:00"/>
        <d v="2022-09-15T17:00:00"/>
        <d v="2022-09-15T18:00:00"/>
        <d v="2022-09-15T19:00:00"/>
        <d v="2022-09-15T20:00:00"/>
        <d v="2022-09-15T21:00:00"/>
        <d v="2022-09-15T22:00:00"/>
        <d v="2022-09-15T23:00:00"/>
        <d v="2022-09-16T00:00:00"/>
        <d v="2022-09-16T01:00:00"/>
        <d v="2022-09-16T02:00:00"/>
        <d v="2022-09-16T03:00:00"/>
        <d v="2022-09-16T04:00:00"/>
        <d v="2022-09-16T05:00:00"/>
        <d v="2022-09-16T06:00:00"/>
        <d v="2022-09-16T07:00:00"/>
        <d v="2022-09-16T08:00:00"/>
        <d v="2022-09-16T09:00:00"/>
        <d v="2022-09-16T10:00:00"/>
        <d v="2022-09-16T11:00:00"/>
        <d v="2022-09-16T12:00:00"/>
        <d v="2022-09-16T13:00:00"/>
        <d v="2022-09-16T14:00:00"/>
        <d v="2022-09-16T15:00:00"/>
        <d v="2022-09-16T16:00:00"/>
        <d v="2022-09-16T17:00:00"/>
        <d v="2022-09-16T18:00:00"/>
        <d v="2022-09-16T19:00:00"/>
        <d v="2022-09-16T20:00:00"/>
        <d v="2022-09-16T21:00:00"/>
        <d v="2022-09-16T22:00:00"/>
        <d v="2022-09-16T23:00:00"/>
        <d v="2022-09-17T00:00:00"/>
        <d v="2022-09-17T01:00:00"/>
        <d v="2022-09-17T02:00:00"/>
        <d v="2022-09-17T03:00:00"/>
        <d v="2022-09-17T04:00:00"/>
        <d v="2022-09-17T05:00:00"/>
        <d v="2022-09-17T06:00:00"/>
        <d v="2022-09-17T07:00:00"/>
        <d v="2022-09-17T08:00:00"/>
        <d v="2022-09-17T09:00:00"/>
        <d v="2022-09-17T10:00:00"/>
        <d v="2022-09-17T11:00:00"/>
        <d v="2022-09-17T12:00:00"/>
        <d v="2022-09-17T13:00:00"/>
        <d v="2022-09-17T14:00:00"/>
        <d v="2022-09-17T15:00:00"/>
        <d v="2022-09-17T16:00:00"/>
        <d v="2022-09-17T17:00:00"/>
        <d v="2022-09-17T18:00:00"/>
        <d v="2022-09-17T19:00:00"/>
        <d v="2022-09-17T20:00:00"/>
        <d v="2022-09-17T21:00:00"/>
        <d v="2022-09-17T22:00:00"/>
        <d v="2022-09-17T23:00:00"/>
        <d v="2022-09-18T00:00:00"/>
        <d v="2022-09-18T01:00:00"/>
        <d v="2022-09-18T02:00:00"/>
        <d v="2022-09-18T03:00:00"/>
        <d v="2022-09-18T04:00:00"/>
        <d v="2022-09-18T05:00:00"/>
        <d v="2022-09-18T06:00:00"/>
        <d v="2022-09-18T07:00:00"/>
        <d v="2022-09-18T08:00:00"/>
        <d v="2022-09-18T09:00:00"/>
        <d v="2022-09-18T10:00:00"/>
        <d v="2022-09-18T11:00:00"/>
        <d v="2022-09-18T12:00:00"/>
        <d v="2022-09-18T13:00:00"/>
        <d v="2022-09-18T14:00:00"/>
        <d v="2022-09-18T15:00:00"/>
        <d v="2022-09-18T16:00:00"/>
        <d v="2022-09-18T17:00:00"/>
        <d v="2022-09-18T18:00:00"/>
        <d v="2022-09-18T19:00:00"/>
        <d v="2022-09-18T20:00:00"/>
        <d v="2022-09-18T21:00:00"/>
        <d v="2022-09-18T22:00:00"/>
        <d v="2022-09-18T23:00:00"/>
        <d v="2022-09-19T00:00:00"/>
        <d v="2022-09-19T01:00:00"/>
        <d v="2022-09-19T02:00:00"/>
        <d v="2022-09-19T03:00:00"/>
        <d v="2022-09-19T04:00:00"/>
        <d v="2022-09-19T05:00:00"/>
        <d v="2022-09-19T06:00:00"/>
        <d v="2022-09-19T07:00:00"/>
        <d v="2022-09-19T08:00:00"/>
        <d v="2022-09-19T09:00:00"/>
        <d v="2022-09-19T10:00:00"/>
        <d v="2022-09-19T11:00:00"/>
        <d v="2022-09-19T12:00:00"/>
        <d v="2022-09-19T13:00:00"/>
        <d v="2022-09-19T14:00:00"/>
        <d v="2022-09-19T15:00:00"/>
        <d v="2022-09-19T16:00:00"/>
        <d v="2022-09-19T17:00:00"/>
        <d v="2022-09-19T18:00:00"/>
        <d v="2022-09-19T19:00:00"/>
        <d v="2022-09-19T20:00:00"/>
        <d v="2022-09-19T21:00:00"/>
        <d v="2022-09-19T22:00:00"/>
        <d v="2022-09-19T23:00:00"/>
        <d v="2022-09-20T00:00:00"/>
        <d v="2022-09-20T01:00:00"/>
        <d v="2022-09-20T02:00:00"/>
        <d v="2022-09-20T03:00:00"/>
        <d v="2022-09-20T04:00:00"/>
        <d v="2022-09-20T05:00:00"/>
        <d v="2022-09-20T06:00:00"/>
        <d v="2022-09-20T07:00:00"/>
        <d v="2022-09-20T08:00:00"/>
        <d v="2022-09-20T09:00:00"/>
        <d v="2022-09-20T10:00:00"/>
        <d v="2022-09-20T11:00:00"/>
        <d v="2022-09-20T12:00:00"/>
        <d v="2022-09-20T13:00:00"/>
        <d v="2022-09-20T14:00:00"/>
        <d v="2022-09-20T15:00:00"/>
        <d v="2022-09-20T16:00:00"/>
        <d v="2022-09-20T17:00:00"/>
        <d v="2022-09-20T18:00:00"/>
        <d v="2022-09-20T19:00:00"/>
        <d v="2022-09-20T20:00:00"/>
        <d v="2022-09-20T21:00:00"/>
        <d v="2022-09-20T22:00:00"/>
        <d v="2022-09-20T23:00:00"/>
        <d v="2022-09-21T00:00:00"/>
        <d v="2022-09-21T01:00:00"/>
        <d v="2022-09-21T02:00:00"/>
        <d v="2022-09-21T03:00:00"/>
        <d v="2022-09-21T04:00:00"/>
        <d v="2022-09-21T05:00:00"/>
        <d v="2022-09-21T06:00:00"/>
        <d v="2022-09-21T07:00:00"/>
        <d v="2022-09-21T08:00:00"/>
        <d v="2022-09-21T09:00:00"/>
        <d v="2022-09-21T10:00:00"/>
        <d v="2022-09-21T11:00:00"/>
        <d v="2022-09-21T12:00:00"/>
        <d v="2022-09-21T13:00:00"/>
        <d v="2022-09-21T14:00:00"/>
        <d v="2022-09-21T15:00:00"/>
        <d v="2022-09-21T16:00:00"/>
        <d v="2022-09-21T17:00:00"/>
        <d v="2022-09-21T18:00:00"/>
        <d v="2022-09-21T19:00:00"/>
        <d v="2022-09-21T20:00:00"/>
        <d v="2022-09-21T21:00:00"/>
        <d v="2022-09-21T22:00:00"/>
        <d v="2022-09-21T23:00:00"/>
        <d v="2022-09-22T00:00:00"/>
        <d v="2022-09-22T01:00:00"/>
        <d v="2022-09-22T02:00:00"/>
        <d v="2022-09-22T03:00:00"/>
        <d v="2022-09-22T04:00:00"/>
        <d v="2022-09-22T05:00:00"/>
        <d v="2022-09-22T06:00:00"/>
        <d v="2022-09-22T07:00:00"/>
        <d v="2022-09-22T08:00:00"/>
        <d v="2022-09-22T09:00:00"/>
        <d v="2022-09-22T10:00:00"/>
        <d v="2022-09-22T11:00:00"/>
        <d v="2022-09-22T12:00:00"/>
        <d v="2022-09-22T13:00:00"/>
        <d v="2022-09-22T14:00:00"/>
        <d v="2022-09-22T15:00:00"/>
        <d v="2022-09-22T16:00:00"/>
        <d v="2022-09-22T17:00:00"/>
        <d v="2022-09-22T18:00:00"/>
        <d v="2022-09-22T19:00:00"/>
        <d v="2022-09-22T20:00:00"/>
        <d v="2022-09-22T21:00:00"/>
        <d v="2022-09-22T22:00:00"/>
        <d v="2022-09-22T23:00:00"/>
        <d v="2022-09-23T00:00:00"/>
        <d v="2022-09-23T01:00:00"/>
        <d v="2022-09-23T02:00:00"/>
        <d v="2022-09-23T03:00:00"/>
        <d v="2022-09-23T04:00:00"/>
        <d v="2022-09-23T05:00:00"/>
        <d v="2022-09-23T06:00:00"/>
        <d v="2022-09-23T07:00:00"/>
        <d v="2022-09-23T08:00:00"/>
        <d v="2022-09-23T09:00:00"/>
        <d v="2022-09-23T10:00:00"/>
        <d v="2022-09-23T11:00:00"/>
        <d v="2022-09-23T12:00:00"/>
        <d v="2022-09-23T13:00:00"/>
        <d v="2022-09-23T14:00:00"/>
        <d v="2022-09-23T15:00:00"/>
        <d v="2022-09-23T16:00:00"/>
        <d v="2022-09-23T17:00:00"/>
        <d v="2022-09-23T18:00:00"/>
        <d v="2022-09-23T19:00:00"/>
        <d v="2022-09-23T20:00:00"/>
        <d v="2022-09-23T21:00:00"/>
        <d v="2022-09-23T22:00:00"/>
        <d v="2022-09-23T23:00:00"/>
        <d v="2022-09-24T00:00:00"/>
        <d v="2022-09-24T01:00:00"/>
        <d v="2022-09-24T02:00:00"/>
        <d v="2022-09-24T03:00:00"/>
        <d v="2022-09-24T04:00:00"/>
        <d v="2022-09-24T05:00:00"/>
        <d v="2022-09-24T06:00:00"/>
        <d v="2022-09-24T07:00:00"/>
        <d v="2022-09-24T08:00:00"/>
        <d v="2022-09-24T09:00:00"/>
        <d v="2022-09-24T10:00:00"/>
        <d v="2022-09-24T11:00:00"/>
        <d v="2022-09-24T12:00:00"/>
        <d v="2022-09-24T13:00:00"/>
        <d v="2022-09-24T14:00:00"/>
        <d v="2022-09-24T15:00:00"/>
        <d v="2022-09-24T16:00:00"/>
        <d v="2022-09-24T17:00:00"/>
        <d v="2022-09-24T18:00:00"/>
        <d v="2022-09-24T19:00:00"/>
        <d v="2022-09-24T20:00:00"/>
        <d v="2022-09-24T21:00:00"/>
        <d v="2022-09-24T22:00:00"/>
        <d v="2022-09-24T23:00:00"/>
        <d v="2022-09-25T00:00:00"/>
        <d v="2022-09-25T01:00:00"/>
        <d v="2022-09-25T02:00:00"/>
        <d v="2022-09-25T03:00:00"/>
        <d v="2022-09-25T04:00:00"/>
        <d v="2022-09-25T05:00:00"/>
        <d v="2022-09-25T06:00:00"/>
        <d v="2022-09-25T07:00:00"/>
        <d v="2022-09-25T08:00:00"/>
        <d v="2022-09-25T09:00:00"/>
        <d v="2022-09-25T10:00:00"/>
        <d v="2022-09-25T11:00:00"/>
        <d v="2022-09-25T12:00:00"/>
        <d v="2022-09-25T13:00:00"/>
        <d v="2022-09-25T14:00:00"/>
        <d v="2022-09-25T15:00:00"/>
        <d v="2022-09-25T16:00:00"/>
        <d v="2022-09-25T17:00:00"/>
        <d v="2022-09-25T18:00:00"/>
        <d v="2022-09-25T19:00:00"/>
        <d v="2022-09-25T20:00:00"/>
        <d v="2022-09-25T21:00:00"/>
        <d v="2022-09-25T22:00:00"/>
        <d v="2022-09-25T23:00:00"/>
        <d v="2022-09-26T00:00:00"/>
        <d v="2022-09-26T01:00:00"/>
        <d v="2022-09-26T02:00:00"/>
        <d v="2022-09-26T03:00:00"/>
        <d v="2022-09-26T04:00:00"/>
        <d v="2022-09-26T05:00:00"/>
        <d v="2022-09-26T06:00:00"/>
        <d v="2022-09-26T07:00:00"/>
        <d v="2022-09-26T08:00:00"/>
        <d v="2022-09-26T09:00:00"/>
        <d v="2022-09-26T10:00:00"/>
        <d v="2022-09-26T11:00:00"/>
        <d v="2022-09-26T12:00:00"/>
        <d v="2022-09-26T13:00:00"/>
        <d v="2022-09-26T14:00:00"/>
        <d v="2022-09-26T15:00:00"/>
        <d v="2022-09-26T16:00:00"/>
        <d v="2022-09-26T17:00:00"/>
        <d v="2022-09-26T18:00:00"/>
        <d v="2022-09-26T19:00:00"/>
        <d v="2022-09-26T20:00:00"/>
        <d v="2022-09-26T21:00:00"/>
        <d v="2022-09-26T22:00:00"/>
        <d v="2022-09-26T23:00:00"/>
        <d v="2022-09-27T00:00:00"/>
        <d v="2022-09-27T01:00:00"/>
        <d v="2022-09-27T02:00:00"/>
        <d v="2022-09-27T03:00:00"/>
        <d v="2022-09-27T04:00:00"/>
        <d v="2022-09-27T05:00:00"/>
        <d v="2022-09-27T06:00:00"/>
        <d v="2022-09-27T07:00:00"/>
        <d v="2022-09-27T08:00:00"/>
        <d v="2022-09-27T09:00:00"/>
        <d v="2022-09-27T10:00:00"/>
        <d v="2022-09-27T11:00:00"/>
        <d v="2022-09-27T12:00:00"/>
        <d v="2022-09-27T13:00:00"/>
        <d v="2022-09-27T14:00:00"/>
        <d v="2022-09-27T15:00:00"/>
        <d v="2022-09-27T16:00:00"/>
        <d v="2022-09-27T17:00:00"/>
        <d v="2022-09-27T18:00:00"/>
        <d v="2022-09-27T19:00:00"/>
        <d v="2022-09-27T20:00:00"/>
        <d v="2022-09-27T21:00:00"/>
        <d v="2022-09-27T22:00:00"/>
        <d v="2022-09-27T23:00:00"/>
        <d v="2022-09-28T00:00:00"/>
        <d v="2022-09-28T01:00:00"/>
        <d v="2022-09-28T02:00:00"/>
        <d v="2022-09-28T03:00:00"/>
        <d v="2022-09-28T04:00:00"/>
        <d v="2022-09-28T05:00:00"/>
        <d v="2022-09-28T06:00:00"/>
        <d v="2022-09-28T07:00:00"/>
        <d v="2022-09-28T08:00:00"/>
        <d v="2022-09-28T09:00:00"/>
        <d v="2022-09-28T10:00:00"/>
        <d v="2022-09-28T11:00:00"/>
        <d v="2022-09-28T12:00:00"/>
        <d v="2022-09-28T13:00:00"/>
        <d v="2022-09-28T14:00:00"/>
        <d v="2022-09-28T15:00:00"/>
        <d v="2022-09-28T16:00:00"/>
        <d v="2022-09-28T17:00:00"/>
        <d v="2022-09-28T18:00:00"/>
        <d v="2022-09-28T19:00:00"/>
        <d v="2022-09-28T20:00:00"/>
        <d v="2022-09-28T21:00:00"/>
        <d v="2022-09-28T22:00:00"/>
        <d v="2022-09-28T23:00:00"/>
        <d v="2022-09-29T00:00:00"/>
        <d v="2022-09-29T01:00:00"/>
        <d v="2022-09-29T02:00:00"/>
        <d v="2022-09-29T03:00:00"/>
        <d v="2022-09-29T04:00:00"/>
        <d v="2022-09-29T05:00:00"/>
        <d v="2022-09-29T06:00:00"/>
        <d v="2022-09-29T07:00:00"/>
        <d v="2022-09-29T08:00:00"/>
        <d v="2022-09-29T09:00:00"/>
        <d v="2022-09-29T10:00:00"/>
        <d v="2022-09-29T11:00:00"/>
        <d v="2022-09-29T12:00:00"/>
        <d v="2022-09-29T13:00:00"/>
        <d v="2022-09-29T14:00:00"/>
        <d v="2022-09-29T15:00:00"/>
        <d v="2022-09-29T16:00:00"/>
        <d v="2022-09-29T17:00:00"/>
        <d v="2022-09-29T18:00:00"/>
        <d v="2022-09-29T19:00:00"/>
        <d v="2022-09-29T20:00:00"/>
        <d v="2022-09-29T21:00:00"/>
        <d v="2022-09-29T22:00:00"/>
        <d v="2022-09-29T23:00:00"/>
        <d v="2022-09-30T00:00:00"/>
        <d v="2022-09-30T01:00:00"/>
        <d v="2022-09-30T02:00:00"/>
        <d v="2022-09-30T03:00:00"/>
        <d v="2022-09-30T04:00:00"/>
        <d v="2022-09-30T05:00:00"/>
        <d v="2022-09-30T06:00:00"/>
        <d v="2022-09-30T07:00:00"/>
        <d v="2022-09-30T08:00:00"/>
        <d v="2022-09-30T09:00:00"/>
        <d v="2022-09-30T10:00:00"/>
        <d v="2022-09-30T11:00:00"/>
        <d v="2022-09-30T12:00:00"/>
        <d v="2022-09-30T13:00:00"/>
        <d v="2022-09-30T14:00:00"/>
        <d v="2022-09-30T15:00:00"/>
        <d v="2022-09-30T16:00:00"/>
        <d v="2022-09-30T17:00:00"/>
        <d v="2022-09-30T18:00:00"/>
        <d v="2022-09-30T19:00:00"/>
        <d v="2022-09-30T20:00:00"/>
        <d v="2022-09-30T21:00:00"/>
        <d v="2022-09-30T22:00:00"/>
        <d v="2022-09-30T23:00:00"/>
        <d v="2022-10-01T00:00:00"/>
        <d v="2022-10-01T01:00:00"/>
        <d v="2022-10-01T02:00:00"/>
        <d v="2022-10-01T03:00:00"/>
        <d v="2022-10-01T04:00:00"/>
        <d v="2022-10-01T05:00:00"/>
        <d v="2022-10-01T06:00:00"/>
        <d v="2022-10-01T07:00:00"/>
        <d v="2022-10-01T08:00:00"/>
        <d v="2022-10-01T09:00:00"/>
        <d v="2022-10-01T10:00:00"/>
        <d v="2022-10-01T11:00:00"/>
        <d v="2022-10-01T12:00:00"/>
        <d v="2022-10-01T13:00:00"/>
        <d v="2022-10-01T14:00:00"/>
        <d v="2022-10-01T15:00:00"/>
        <d v="2022-10-01T16:00:00"/>
        <d v="2022-10-01T17:00:00"/>
        <d v="2022-10-01T18:00:00"/>
        <d v="2022-10-01T19:00:00"/>
        <d v="2022-10-01T20:00:00"/>
        <d v="2022-10-01T21:00:00"/>
        <d v="2022-10-01T22:00:00"/>
        <d v="2022-10-01T23:00:00"/>
        <d v="2022-10-02T00:00:00"/>
        <d v="2022-10-02T01:00:00"/>
        <d v="2022-10-02T02:00:00"/>
        <d v="2022-10-02T03:00:00"/>
        <d v="2022-10-02T04:00:00"/>
        <d v="2022-10-02T05:00:00"/>
        <d v="2022-10-02T06:00:00"/>
        <d v="2022-10-02T07:00:00"/>
        <d v="2022-10-02T08:00:00"/>
        <d v="2022-10-02T09:00:00"/>
        <d v="2022-10-02T10:00:00"/>
        <d v="2022-10-02T11:00:00"/>
        <d v="2022-10-02T12:00:00"/>
        <d v="2022-10-02T13:00:00"/>
        <d v="2022-10-02T14:00:00"/>
        <d v="2022-10-02T15:00:00"/>
        <d v="2022-10-02T16:00:00"/>
        <d v="2022-10-02T17:00:00"/>
        <d v="2022-10-02T18:00:00"/>
        <d v="2022-10-02T19:00:00"/>
        <d v="2022-10-02T20:00:00"/>
        <d v="2022-10-02T21:00:00"/>
        <d v="2022-10-02T22:00:00"/>
        <d v="2022-10-02T23:00:00"/>
        <d v="2022-10-03T00:00:00"/>
        <d v="2022-10-03T01:00:00"/>
        <d v="2022-10-03T02:00:00"/>
        <d v="2022-10-03T03:00:00"/>
        <d v="2022-10-03T04:00:00"/>
        <d v="2022-10-03T05:00:00"/>
        <d v="2022-10-03T06:00:00"/>
        <d v="2022-10-03T07:00:00"/>
        <d v="2022-10-03T08:00:00"/>
        <d v="2022-10-03T09:00:00"/>
        <d v="2022-10-03T10:00:00"/>
        <d v="2022-10-03T11:00:00"/>
        <d v="2022-10-03T12:00:00"/>
        <d v="2022-10-03T13:00:00"/>
        <d v="2022-10-03T14:00:00"/>
        <d v="2022-10-03T15:00:00"/>
        <d v="2022-10-03T16:00:00"/>
        <d v="2022-10-03T17:00:00"/>
        <d v="2022-10-03T18:00:00"/>
        <d v="2022-10-03T19:00:00"/>
        <d v="2022-10-03T20:00:00"/>
        <d v="2022-10-03T21:00:00"/>
        <d v="2022-10-03T22:00:00"/>
        <d v="2022-10-03T23:00:00"/>
        <d v="2022-10-04T00:00:00"/>
        <d v="2022-10-04T01:00:00"/>
        <d v="2022-10-04T02:00:00"/>
        <d v="2022-10-04T03:00:00"/>
        <d v="2022-10-04T04:00:00"/>
        <d v="2022-10-04T05:00:00"/>
        <d v="2022-10-04T06:00:00"/>
        <d v="2022-10-04T07:00:00"/>
        <d v="2022-10-04T08:00:00"/>
        <d v="2022-10-04T09:00:00"/>
        <d v="2022-10-04T10:00:00"/>
        <d v="2022-10-04T11:00:00"/>
        <d v="2022-10-04T12:00:00"/>
        <d v="2022-10-04T13:00:00"/>
        <d v="2022-10-04T14:00:00"/>
        <d v="2022-10-04T15:00:00"/>
        <d v="2022-10-04T16:00:00"/>
        <d v="2022-10-04T17:00:00"/>
        <d v="2022-10-04T18:00:00"/>
        <d v="2022-10-04T19:00:00"/>
        <d v="2022-10-04T20:00:00"/>
        <d v="2022-10-04T21:00:00"/>
        <d v="2022-10-04T22:00:00"/>
        <d v="2022-10-04T23:00:00"/>
        <d v="2022-10-05T00:00:00"/>
        <d v="2022-10-05T01:00:00"/>
        <d v="2022-10-05T02:00:00"/>
        <d v="2022-10-05T03:00:00"/>
        <d v="2022-10-05T04:00:00"/>
        <d v="2022-10-05T05:00:00"/>
        <d v="2022-10-05T06:00:00"/>
        <d v="2022-10-05T07:00:00"/>
        <d v="2022-10-05T08:00:00"/>
        <d v="2022-10-05T09:00:00"/>
        <d v="2022-10-05T10:00:00"/>
        <d v="2022-10-05T11:00:00"/>
        <d v="2022-10-05T12:00:00"/>
        <d v="2022-10-05T13:00:00"/>
        <d v="2022-10-05T14:00:00"/>
        <d v="2022-10-05T15:00:00"/>
        <d v="2022-10-05T16:00:00"/>
        <d v="2022-10-05T17:00:00"/>
        <d v="2022-10-05T18:00:00"/>
        <d v="2022-10-05T19:00:00"/>
        <d v="2022-10-05T20:00:00"/>
        <d v="2022-10-05T21:00:00"/>
        <d v="2022-10-05T22:00:00"/>
        <d v="2022-10-05T23:00:00"/>
        <d v="2022-10-06T00:00:00"/>
        <d v="2022-10-06T01:00:00"/>
        <d v="2022-10-06T02:00:00"/>
        <d v="2022-10-06T03:00:00"/>
        <d v="2022-10-06T04:00:00"/>
        <d v="2022-10-06T05:00:00"/>
        <d v="2022-10-06T06:00:00"/>
        <d v="2022-10-06T07:00:00"/>
        <d v="2022-10-06T08:00:00"/>
        <d v="2022-10-06T09:00:00"/>
        <d v="2022-10-06T10:00:00"/>
        <d v="2022-10-06T11:00:00"/>
        <d v="2022-10-06T12:00:00"/>
        <d v="2022-10-06T13:00:00"/>
        <d v="2022-10-06T14:00:00"/>
        <d v="2022-10-06T15:00:00"/>
        <d v="2022-10-06T16:00:00"/>
        <d v="2022-10-06T17:00:00"/>
        <d v="2022-10-06T18:00:00"/>
        <d v="2022-10-06T19:00:00"/>
        <d v="2022-10-06T20:00:00"/>
        <d v="2022-10-06T21:00:00"/>
        <d v="2022-10-06T22:00:00"/>
        <d v="2022-10-06T23:00:00"/>
        <d v="2022-10-07T00:00:00"/>
        <d v="2022-10-07T01:00:00"/>
        <d v="2022-10-07T02:00:00"/>
        <d v="2022-10-07T03:00:00"/>
        <d v="2022-10-07T04:00:00"/>
        <d v="2022-10-07T05:00:00"/>
        <d v="2022-10-07T06:00:00"/>
        <d v="2022-10-07T07:00:00"/>
        <d v="2022-10-07T08:00:00"/>
        <d v="2022-10-07T09:00:00"/>
        <d v="2022-10-07T10:00:00"/>
        <d v="2022-10-07T11:00:00"/>
        <d v="2022-10-07T12:00:00"/>
        <d v="2022-10-07T13:00:00"/>
        <d v="2022-10-07T14:00:00"/>
        <d v="2022-10-07T15:00:00"/>
        <d v="2022-10-07T16:00:00"/>
        <d v="2022-10-07T17:00:00"/>
        <d v="2022-10-07T18:00:00"/>
        <d v="2022-10-07T19:00:00"/>
        <d v="2022-10-07T20:00:00"/>
        <d v="2022-10-07T21:00:00"/>
        <d v="2022-10-07T22:00:00"/>
        <d v="2022-10-07T23:00:00"/>
        <d v="2022-10-08T00:00:00"/>
        <d v="2022-10-08T01:00:00"/>
        <d v="2022-10-08T02:00:00"/>
        <d v="2022-10-08T03:00:00"/>
        <d v="2022-10-08T04:00:00"/>
        <d v="2022-10-08T05:00:00"/>
        <d v="2022-10-08T06:00:00"/>
        <d v="2022-10-08T07:00:00"/>
        <d v="2022-10-08T08:00:00"/>
        <d v="2022-10-08T09:00:00"/>
        <d v="2022-10-08T10:00:00"/>
        <d v="2022-10-08T11:00:00"/>
        <d v="2022-10-08T12:00:00"/>
        <d v="2022-10-08T13:00:00"/>
        <d v="2022-10-08T14:00:00"/>
        <d v="2022-10-08T15:00:00"/>
        <d v="2022-10-08T16:00:00"/>
        <d v="2022-10-08T17:00:00"/>
        <d v="2022-10-08T18:00:00"/>
        <d v="2022-10-08T19:00:00"/>
        <d v="2022-10-08T20:00:00"/>
        <d v="2022-10-08T21:00:00"/>
        <d v="2022-10-08T22:00:00"/>
        <d v="2022-10-08T23:00:00"/>
        <d v="2022-10-09T00:00:00"/>
        <d v="2022-10-09T01:00:00"/>
        <d v="2022-10-09T02:00:00"/>
        <d v="2022-10-09T03:00:00"/>
        <d v="2022-10-09T04:00:00"/>
        <d v="2022-10-09T05:00:00"/>
        <d v="2022-10-09T06:00:00"/>
        <d v="2022-10-09T07:00:00"/>
        <d v="2022-10-09T08:00:00"/>
        <d v="2022-10-09T09:00:00"/>
        <d v="2022-10-09T10:00:00"/>
        <d v="2022-10-09T11:00:00"/>
        <d v="2022-10-09T12:00:00"/>
        <d v="2022-10-09T13:00:00"/>
        <d v="2022-10-09T14:00:00"/>
        <d v="2022-10-09T15:00:00"/>
        <d v="2022-10-09T16:00:00"/>
        <d v="2022-10-09T17:00:00"/>
        <d v="2022-10-09T18:00:00"/>
        <d v="2022-10-09T19:00:00"/>
        <d v="2022-10-09T20:00:00"/>
        <d v="2022-10-09T21:00:00"/>
        <d v="2022-10-09T22:00:00"/>
        <d v="2022-10-09T23:00:00"/>
        <d v="2022-10-10T00:00:00"/>
        <d v="2022-10-10T01:00:00"/>
        <d v="2022-10-10T02:00:00"/>
        <d v="2022-10-10T03:00:00"/>
        <d v="2022-10-10T04:00:00"/>
        <d v="2022-10-10T05:00:00"/>
        <d v="2022-10-10T06:00:00"/>
        <d v="2022-10-10T07:00:00"/>
        <d v="2022-10-10T08:00:00"/>
        <d v="2022-10-10T09:00:00"/>
        <d v="2022-10-10T10:00:00"/>
        <d v="2022-10-10T11:00:00"/>
        <d v="2022-10-10T12:00:00"/>
        <d v="2022-10-10T13:00:00"/>
        <d v="2022-10-10T14:00:00"/>
        <d v="2022-10-10T15:00:00"/>
        <d v="2022-10-10T16:00:00"/>
        <d v="2022-10-10T17:00:00"/>
        <d v="2022-10-10T18:00:00"/>
        <d v="2022-10-10T19:00:00"/>
        <d v="2022-10-10T20:00:00"/>
        <d v="2022-10-10T21:00:00"/>
        <d v="2022-10-10T22:00:00"/>
        <d v="2022-10-10T23:00:00"/>
        <d v="2022-10-11T00:00:00"/>
        <d v="2022-10-11T01:00:00"/>
        <d v="2022-10-11T02:00:00"/>
        <d v="2022-10-11T03:00:00"/>
        <d v="2022-10-11T04:00:00"/>
        <d v="2022-10-11T05:00:00"/>
        <d v="2022-10-11T06:00:00"/>
        <d v="2022-10-11T07:00:00"/>
        <d v="2022-10-11T08:00:00"/>
        <d v="2022-10-11T09:00:00"/>
        <d v="2022-10-11T10:00:00"/>
        <d v="2022-10-11T11:00:00"/>
        <d v="2022-10-11T12:00:00"/>
        <d v="2022-10-11T13:00:00"/>
        <d v="2022-10-11T14:00:00"/>
        <d v="2022-10-11T15:00:00"/>
        <d v="2022-10-11T16:00:00"/>
        <d v="2022-10-11T17:00:00"/>
        <d v="2022-10-11T18:00:00"/>
        <d v="2022-10-11T19:00:00"/>
        <d v="2022-10-11T20:00:00"/>
        <d v="2022-10-11T21:00:00"/>
        <d v="2022-10-11T22:00:00"/>
        <d v="2022-10-11T23:00:00"/>
        <d v="2022-10-12T00:00:00"/>
        <d v="2022-10-12T01:00:00"/>
        <d v="2022-10-12T02:00:00"/>
        <d v="2022-10-12T03:00:00"/>
        <d v="2022-10-12T04:00:00"/>
        <d v="2022-10-12T05:00:00"/>
        <d v="2022-10-12T06:00:00"/>
        <d v="2022-10-12T07:00:00"/>
        <d v="2022-10-12T08:00:00"/>
        <d v="2022-10-12T09:00:00"/>
        <d v="2022-10-12T10:00:00"/>
        <d v="2022-10-12T11:00:00"/>
        <d v="2022-10-12T12:00:00"/>
        <d v="2022-10-12T13:00:00"/>
        <d v="2022-10-12T14:00:00"/>
        <d v="2022-10-12T15:00:00"/>
        <d v="2022-10-12T16:00:00"/>
        <d v="2022-10-12T17:00:00"/>
        <d v="2022-10-12T18:00:00"/>
        <d v="2022-10-12T19:00:00"/>
        <d v="2022-10-12T20:00:00"/>
        <d v="2022-10-12T21:00:00"/>
        <d v="2022-10-12T22:00:00"/>
        <d v="2022-10-12T23:00:00"/>
        <d v="2022-10-13T00:00:00"/>
        <d v="2022-10-13T01:00:00"/>
        <d v="2022-10-13T02:00:00"/>
        <d v="2022-10-13T03:00:00"/>
        <d v="2022-10-13T04:00:00"/>
        <d v="2022-10-13T05:00:00"/>
        <d v="2022-10-13T06:00:00"/>
        <d v="2022-10-13T07:00:00"/>
        <d v="2022-10-13T08:00:00"/>
        <d v="2022-10-13T09:00:00"/>
        <d v="2022-10-13T10:00:00"/>
        <d v="2022-10-13T11:00:00"/>
        <d v="2022-10-13T12:00:00"/>
        <d v="2022-10-13T13:00:00"/>
        <d v="2022-10-13T14:00:00"/>
        <d v="2022-10-13T15:00:00"/>
        <d v="2022-10-13T16:00:00"/>
        <d v="2022-10-13T17:00:00"/>
        <d v="2022-10-13T18:00:00"/>
        <d v="2022-10-13T19:00:00"/>
        <d v="2022-10-13T20:00:00"/>
        <d v="2022-10-13T21:00:00"/>
        <d v="2022-10-13T22:00:00"/>
        <d v="2022-10-13T23:00:00"/>
        <d v="2022-10-14T00:00:00"/>
        <d v="2022-10-14T01:00:00"/>
        <d v="2022-10-14T02:00:00"/>
        <d v="2022-10-14T03:00:00"/>
        <d v="2022-10-14T04:00:00"/>
        <d v="2022-10-14T05:00:00"/>
        <d v="2022-10-14T06:00:00"/>
        <d v="2022-10-14T07:00:00"/>
        <d v="2022-10-14T08:00:00"/>
        <d v="2022-10-14T09:00:00"/>
        <d v="2022-10-14T10:00:00"/>
        <d v="2022-10-14T11:00:00"/>
        <d v="2022-10-14T12:00:00"/>
        <d v="2022-10-14T13:00:00"/>
        <d v="2022-10-14T14:00:00"/>
        <d v="2022-10-14T15:00:00"/>
        <d v="2022-10-14T16:00:00"/>
        <d v="2022-10-14T17:00:00"/>
        <d v="2022-10-14T18:00:00"/>
        <d v="2022-10-14T19:00:00"/>
        <d v="2022-10-14T20:00:00"/>
        <d v="2022-10-14T21:00:00"/>
        <d v="2022-10-14T22:00:00"/>
        <d v="2022-10-14T23:00:00"/>
        <d v="2022-10-15T00:00:00"/>
        <d v="2022-10-15T01:00:00"/>
        <d v="2022-10-15T02:00:00"/>
        <d v="2022-10-15T03:00:00"/>
        <d v="2022-10-15T04:00:00"/>
        <d v="2022-10-15T05:00:00"/>
        <d v="2022-10-15T06:00:00"/>
        <d v="2022-10-15T07:00:00"/>
        <d v="2022-10-15T08:00:00"/>
        <d v="2022-10-15T09:00:00"/>
        <d v="2022-10-15T10:00:00"/>
        <d v="2022-10-15T11:00:00"/>
        <d v="2022-10-15T12:00:00"/>
        <d v="2022-10-15T13:00:00"/>
        <d v="2022-10-15T14:00:00"/>
        <d v="2022-10-15T15:00:00"/>
        <d v="2022-10-15T16:00:00"/>
        <d v="2022-10-15T17:00:00"/>
        <d v="2022-10-15T18:00:00"/>
        <d v="2022-10-15T19:00:00"/>
        <d v="2022-10-15T20:00:00"/>
        <d v="2022-10-15T21:00:00"/>
        <d v="2022-10-15T22:00:00"/>
        <d v="2022-10-15T23:00:00"/>
        <d v="2022-10-16T00:00:00"/>
        <d v="2022-10-16T01:00:00"/>
        <d v="2022-10-16T02:00:00"/>
        <d v="2022-10-16T03:00:00"/>
        <d v="2022-10-16T04:00:00"/>
        <d v="2022-10-16T05:00:00"/>
        <d v="2022-10-16T06:00:00"/>
        <d v="2022-10-16T07:00:00"/>
        <d v="2022-10-16T08:00:00"/>
        <d v="2022-10-16T09:00:00"/>
        <d v="2022-10-16T10:00:00"/>
        <d v="2022-10-16T11:00:00"/>
        <d v="2022-10-16T12:00:00"/>
        <d v="2022-10-16T13:00:00"/>
        <d v="2022-10-16T14:00:00"/>
        <d v="2022-10-16T15:00:00"/>
        <d v="2022-10-16T16:00:00"/>
        <d v="2022-10-16T17:00:00"/>
        <d v="2022-10-16T18:00:00"/>
        <d v="2022-10-16T19:00:00"/>
        <d v="2022-10-16T20:00:00"/>
        <d v="2022-10-16T21:00:00"/>
        <d v="2022-10-16T22:00:00"/>
        <d v="2022-10-16T23:00:00"/>
        <d v="2022-10-17T00:00:00"/>
        <d v="2022-10-17T01:00:00"/>
        <d v="2022-10-17T02:00:00"/>
        <d v="2022-10-17T03:00:00"/>
        <d v="2022-10-17T04:00:00"/>
        <d v="2022-10-17T05:00:00"/>
        <d v="2022-10-17T06:00:00"/>
        <d v="2022-10-17T07:00:00"/>
        <d v="2022-10-17T08:00:00"/>
        <d v="2022-10-17T09:00:00"/>
        <d v="2022-10-17T10:00:00"/>
        <d v="2022-10-17T11:00:00"/>
        <d v="2022-10-17T12:00:00"/>
        <d v="2022-10-17T13:00:00"/>
        <d v="2022-10-17T14:00:00"/>
        <d v="2022-10-17T15:00:00"/>
        <d v="2022-10-17T16:00:00"/>
        <d v="2022-10-17T17:00:00"/>
        <d v="2022-10-17T18:00:00"/>
        <d v="2022-10-17T19:00:00"/>
        <d v="2022-10-17T20:00:00"/>
        <d v="2022-10-17T21:00:00"/>
        <d v="2022-10-17T22:00:00"/>
        <d v="2022-10-17T23:00:00"/>
        <d v="2022-10-18T00:00:00"/>
        <d v="2022-10-18T01:00:00"/>
        <d v="2022-10-18T02:00:00"/>
        <d v="2022-10-18T03:00:00"/>
        <d v="2022-10-18T04:00:00"/>
        <d v="2022-10-18T05:00:00"/>
        <d v="2022-10-18T06:00:00"/>
        <d v="2022-10-18T07:00:00"/>
        <d v="2022-10-18T08:00:00"/>
        <d v="2022-10-18T09:00:00"/>
        <d v="2022-10-18T10:00:00"/>
        <d v="2022-10-18T11:00:00"/>
        <d v="2022-10-18T12:00:00"/>
        <d v="2022-10-18T13:00:00"/>
        <d v="2022-10-18T14:00:00"/>
        <d v="2022-10-18T15:00:00"/>
        <d v="2022-10-18T16:00:00"/>
        <d v="2022-10-18T17:00:00"/>
        <d v="2022-10-18T18:00:00"/>
        <d v="2022-10-18T19:00:00"/>
        <d v="2022-10-18T20:00:00"/>
        <d v="2022-10-18T21:00:00"/>
        <d v="2022-10-18T22:00:00"/>
        <d v="2022-10-18T23:00:00"/>
        <d v="2022-10-19T00:00:00"/>
        <d v="2022-10-19T01:00:00"/>
        <d v="2022-10-19T02:00:00"/>
        <d v="2022-10-19T03:00:00"/>
        <d v="2022-10-19T04:00:00"/>
        <d v="2022-10-19T05:00:00"/>
        <d v="2022-10-19T06:00:00"/>
        <d v="2022-10-19T07:00:00"/>
        <d v="2022-10-19T08:00:00"/>
        <d v="2022-10-19T09:00:00"/>
        <d v="2022-10-19T10:00:00"/>
        <d v="2022-10-19T11:00:00"/>
        <d v="2022-10-19T12:00:00"/>
        <d v="2022-10-19T13:00:00"/>
        <d v="2022-10-19T14:00:00"/>
        <d v="2022-10-19T15:00:00"/>
        <d v="2022-10-19T16:00:00"/>
        <d v="2022-10-19T17:00:00"/>
        <d v="2022-10-19T18:00:00"/>
        <d v="2022-10-19T19:00:00"/>
        <d v="2022-10-19T20:00:00"/>
        <d v="2022-10-19T21:00:00"/>
        <d v="2022-10-19T22:00:00"/>
        <d v="2022-10-19T23:00:00"/>
        <d v="2022-10-20T00:00:00"/>
        <d v="2022-10-20T01:00:00"/>
        <d v="2022-10-20T02:00:00"/>
        <d v="2022-10-20T03:00:00"/>
        <d v="2022-10-20T04:00:00"/>
        <d v="2022-10-20T05:00:00"/>
        <d v="2022-10-20T06:00:00"/>
        <d v="2022-10-20T07:00:00"/>
        <d v="2022-10-20T08:00:00"/>
        <d v="2022-10-20T09:00:00"/>
        <d v="2022-10-20T10:00:00"/>
        <d v="2022-10-20T11:00:00"/>
        <d v="2022-10-20T12:00:00"/>
        <d v="2022-10-20T13:00:00"/>
        <d v="2022-10-20T14:00:00"/>
        <d v="2022-10-20T15:00:00"/>
        <d v="2022-10-20T16:00:00"/>
        <d v="2022-10-20T17:00:00"/>
        <d v="2022-10-20T18:00:00"/>
        <d v="2022-10-20T19:00:00"/>
        <d v="2022-10-20T20:00:00"/>
        <d v="2022-10-20T21:00:00"/>
        <d v="2022-10-20T22:00:00"/>
        <d v="2022-10-20T23:00:00"/>
        <d v="2022-10-21T00:00:00"/>
        <d v="2022-10-21T01:00:00"/>
        <d v="2022-10-21T02:00:00"/>
        <d v="2022-10-21T03:00:00"/>
        <d v="2022-10-21T04:00:00"/>
        <d v="2022-10-21T05:00:00"/>
        <d v="2022-10-21T06:00:00"/>
        <d v="2022-10-21T07:00:00"/>
        <d v="2022-10-21T08:00:00"/>
        <d v="2022-10-21T09:00:00"/>
        <d v="2022-10-21T10:00:00"/>
        <d v="2022-10-21T11:00:00"/>
        <d v="2022-10-21T12:00:00"/>
        <d v="2022-10-21T13:00:00"/>
        <d v="2022-10-21T14:00:00"/>
        <d v="2022-10-21T15:00:00"/>
        <d v="2022-10-21T16:00:00"/>
        <d v="2022-10-21T17:00:00"/>
        <d v="2022-10-21T18:00:00"/>
        <d v="2022-10-21T19:00:00"/>
        <d v="2022-10-21T20:00:00"/>
        <d v="2022-10-21T21:00:00"/>
        <d v="2022-10-21T22:00:00"/>
        <d v="2022-10-21T23:00:00"/>
        <d v="2022-10-22T00:00:00"/>
        <d v="2022-10-22T01:00:00"/>
        <d v="2022-10-22T02:00:00"/>
        <d v="2022-10-22T03:00:00"/>
        <d v="2022-10-22T04:00:00"/>
        <d v="2022-10-22T05:00:00"/>
        <d v="2022-10-22T06:00:00"/>
        <d v="2022-10-22T07:00:00"/>
        <d v="2022-10-22T08:00:00"/>
        <d v="2022-10-22T09:00:00"/>
        <d v="2022-10-22T10:00:00"/>
        <d v="2022-10-22T11:00:00"/>
        <d v="2022-10-22T12:00:00"/>
        <d v="2022-10-22T13:00:00"/>
        <d v="2022-10-22T14:00:00"/>
        <d v="2022-10-22T15:00:00"/>
        <d v="2022-10-22T16:00:00"/>
        <d v="2022-10-22T17:00:00"/>
        <d v="2022-10-22T18:00:00"/>
        <d v="2022-10-22T19:00:00"/>
        <d v="2022-10-22T20:00:00"/>
        <d v="2022-10-22T21:00:00"/>
        <d v="2022-10-22T22:00:00"/>
        <d v="2022-10-22T23:00:00"/>
        <d v="2022-10-23T00:00:00"/>
        <d v="2022-10-23T01:00:00"/>
        <d v="2022-10-23T02:00:00"/>
        <d v="2022-10-23T03:00:00"/>
        <d v="2022-10-23T04:00:00"/>
        <d v="2022-10-23T05:00:00"/>
        <d v="2022-10-23T06:00:00"/>
        <d v="2022-10-23T07:00:00"/>
        <d v="2022-10-23T08:00:00"/>
        <d v="2022-10-23T09:00:00"/>
        <d v="2022-10-23T10:00:00"/>
        <d v="2022-10-23T11:00:00"/>
        <d v="2022-10-23T12:00:00"/>
        <d v="2022-10-23T13:00:00"/>
        <d v="2022-10-23T14:00:00"/>
        <d v="2022-10-23T15:00:00"/>
        <d v="2022-10-23T16:00:00"/>
        <d v="2022-10-23T17:00:00"/>
        <d v="2022-10-23T18:00:00"/>
        <d v="2022-10-23T19:00:00"/>
        <d v="2022-10-23T20:00:00"/>
        <d v="2022-10-23T21:00:00"/>
        <d v="2022-10-23T22:00:00"/>
        <d v="2022-10-23T23:00:00"/>
        <d v="2022-10-24T00:00:00"/>
        <d v="2022-10-24T01:00:00"/>
        <d v="2022-10-24T02:00:00"/>
        <d v="2022-10-24T03:00:00"/>
        <d v="2022-10-24T04:00:00"/>
        <d v="2022-10-24T05:00:00"/>
        <d v="2022-10-24T06:00:00"/>
        <d v="2022-10-24T07:00:00"/>
        <d v="2022-10-24T08:00:00"/>
        <d v="2022-10-24T09:00:00"/>
        <d v="2022-10-24T10:00:00"/>
        <d v="2022-10-24T11:00:00"/>
        <d v="2022-10-24T12:00:00"/>
        <d v="2022-10-24T13:00:00"/>
        <d v="2022-10-24T14:00:00"/>
        <d v="2022-10-24T15:00:00"/>
        <d v="2022-10-24T16:00:00"/>
        <d v="2022-10-24T17:00:00"/>
        <d v="2022-10-24T18:00:00"/>
        <d v="2022-10-24T19:00:00"/>
        <d v="2022-10-24T20:00:00"/>
        <d v="2022-10-24T21:00:00"/>
        <d v="2022-10-24T22:00:00"/>
        <d v="2022-10-24T23:00:00"/>
        <d v="2022-10-25T00:00:00"/>
        <d v="2022-10-25T01:00:00"/>
        <d v="2022-10-25T02:00:00"/>
        <d v="2022-10-25T03:00:00"/>
        <d v="2022-10-25T04:00:00"/>
        <d v="2022-10-25T05:00:00"/>
        <d v="2022-10-25T06:00:00"/>
        <d v="2022-10-25T07:00:00"/>
        <d v="2022-10-25T08:00:00"/>
        <d v="2022-10-25T09:00:00"/>
        <d v="2022-10-25T10:00:00"/>
        <d v="2022-10-25T11:00:00"/>
        <d v="2022-10-25T12:00:00"/>
        <d v="2022-10-25T13:00:00"/>
        <d v="2022-10-25T14:00:00"/>
        <d v="2022-10-25T15:00:00"/>
        <d v="2022-10-25T16:00:00"/>
        <d v="2022-10-25T17:00:00"/>
        <d v="2022-10-25T18:00:00"/>
        <d v="2022-10-25T19:00:00"/>
        <d v="2022-10-25T20:00:00"/>
        <d v="2022-10-25T21:00:00"/>
        <d v="2022-10-25T22:00:00"/>
        <d v="2022-10-25T23:00:00"/>
        <d v="2022-10-26T00:00:00"/>
        <d v="2022-10-26T01:00:00"/>
        <d v="2022-10-26T02:00:00"/>
        <d v="2022-10-26T03:00:00"/>
        <d v="2022-10-26T04:00:00"/>
        <d v="2022-10-26T05:00:00"/>
        <d v="2022-10-26T06:00:00"/>
        <d v="2022-10-26T07:00:00"/>
        <d v="2022-10-26T08:00:00"/>
        <d v="2022-10-26T09:00:00"/>
        <d v="2022-10-26T10:00:00"/>
        <d v="2022-10-26T11:00:00"/>
        <d v="2022-10-26T12:00:00"/>
        <d v="2022-10-26T13:00:00"/>
        <d v="2022-10-26T14:00:00"/>
        <d v="2022-10-26T15:00:00"/>
        <d v="2022-10-26T16:00:00"/>
        <d v="2022-10-26T17:00:00"/>
        <d v="2022-10-26T18:00:00"/>
        <d v="2022-10-26T19:00:00"/>
        <d v="2022-10-26T20:00:00"/>
        <d v="2022-10-26T21:00:00"/>
        <d v="2022-10-26T22:00:00"/>
        <d v="2022-10-26T23:00:00"/>
        <d v="2022-10-27T00:00:00"/>
        <d v="2022-10-27T01:00:00"/>
        <d v="2022-10-27T02:00:00"/>
        <d v="2022-10-27T03:00:00"/>
        <d v="2022-10-27T04:00:00"/>
        <d v="2022-10-27T05:00:00"/>
        <d v="2022-10-27T06:00:00"/>
        <d v="2022-10-27T07:00:00"/>
        <d v="2022-10-27T08:00:00"/>
        <d v="2022-10-27T09:00:00"/>
        <d v="2022-10-27T10:00:00"/>
        <d v="2022-10-27T11:00:00"/>
        <d v="2022-10-27T12:00:00"/>
        <d v="2022-10-27T13:00:00"/>
        <d v="2022-10-27T14:00:00"/>
        <d v="2022-10-27T15:00:00"/>
        <d v="2022-10-27T16:00:00"/>
        <d v="2022-10-27T17:00:00"/>
        <d v="2022-10-27T18:00:00"/>
        <d v="2022-10-27T19:00:00"/>
        <d v="2022-10-27T20:00:00"/>
        <d v="2022-10-27T21:00:00"/>
        <d v="2022-10-27T22:00:00"/>
        <d v="2022-10-27T23:00:00"/>
        <d v="2022-10-28T00:00:00"/>
        <d v="2022-10-28T01:00:00"/>
        <d v="2022-10-28T02:00:00"/>
        <d v="2022-10-28T03:00:00"/>
        <d v="2022-10-28T04:00:00"/>
        <d v="2022-10-28T05:00:00"/>
        <d v="2022-10-28T06:00:00"/>
        <d v="2022-10-28T07:00:00"/>
        <d v="2022-10-28T08:00:00"/>
        <d v="2022-10-28T09:00:00"/>
        <d v="2022-10-28T10:00:00"/>
        <d v="2022-10-28T11:00:00"/>
        <d v="2022-10-28T12:00:00"/>
        <d v="2022-10-28T13:00:00"/>
        <d v="2022-10-28T14:00:00"/>
        <d v="2022-10-28T15:00:00"/>
        <d v="2022-10-28T16:00:00"/>
        <d v="2022-10-28T17:00:00"/>
        <d v="2022-10-28T18:00:00"/>
        <d v="2022-10-28T19:00:00"/>
        <d v="2022-10-28T20:00:00"/>
        <d v="2022-10-28T21:00:00"/>
        <d v="2022-10-28T22:00:00"/>
        <d v="2022-10-28T23:00:00"/>
        <d v="2022-10-29T00:00:00"/>
        <d v="2022-10-29T01:00:00"/>
        <d v="2022-10-29T02:00:00"/>
        <d v="2022-10-29T03:00:00"/>
        <d v="2022-10-29T04:00:00"/>
        <d v="2022-10-29T05:00:00"/>
        <d v="2022-10-29T06:00:00"/>
        <d v="2022-10-29T07:00:00"/>
        <d v="2022-10-29T08:00:00"/>
        <d v="2022-10-29T09:00:00"/>
        <d v="2022-10-29T10:00:00"/>
        <d v="2022-10-29T11:00:00"/>
        <d v="2022-10-29T12:00:00"/>
        <d v="2022-10-29T13:00:00"/>
        <d v="2022-10-29T14:00:00"/>
        <d v="2022-10-29T15:00:00"/>
        <d v="2022-10-29T16:00:00"/>
        <d v="2022-10-29T17:00:00"/>
        <d v="2022-10-29T18:00:00"/>
        <d v="2022-10-29T19:00:00"/>
        <d v="2022-10-29T20:00:00"/>
        <d v="2022-10-29T21:00:00"/>
        <d v="2022-10-29T22:00:00"/>
        <d v="2022-10-29T23:00:00"/>
        <d v="2022-10-30T00:00:00"/>
        <d v="2022-10-30T01:00:00"/>
        <d v="2022-10-30T02:00:00"/>
        <d v="2022-10-30T03:00:00"/>
        <d v="2022-10-30T04:00:00"/>
        <d v="2022-10-30T05:00:00"/>
        <d v="2022-10-30T06:00:00"/>
        <d v="2022-10-30T07:00:00"/>
        <d v="2022-10-30T08:00:00"/>
        <d v="2022-10-30T09:00:00"/>
        <d v="2022-10-30T10:00:00"/>
        <d v="2022-10-30T11:00:00"/>
        <d v="2022-10-30T12:00:00"/>
        <d v="2022-10-30T13:00:00"/>
        <d v="2022-10-30T14:00:00"/>
        <d v="2022-10-30T15:00:00"/>
        <d v="2022-10-30T16:00:00"/>
        <d v="2022-10-30T17:00:00"/>
        <d v="2022-10-30T18:00:00"/>
        <d v="2022-10-30T19:00:00"/>
        <d v="2022-10-30T20:00:00"/>
        <d v="2022-10-30T21:00:00"/>
        <d v="2022-10-30T22:00:00"/>
        <d v="2022-10-30T23:00:00"/>
        <d v="2022-10-31T00:00:00"/>
        <d v="2022-10-31T01:00:00"/>
        <d v="2022-10-31T02:00:00"/>
        <d v="2022-10-31T03:00:00"/>
        <d v="2022-10-31T04:00:00"/>
        <d v="2022-10-31T05:00:00"/>
        <d v="2022-10-31T06:00:00"/>
        <d v="2022-10-31T07:00:00"/>
        <d v="2022-10-31T08:00:00"/>
        <d v="2022-10-31T09:00:00"/>
        <d v="2022-10-31T10:00:00"/>
        <d v="2022-10-31T11:00:00"/>
        <d v="2022-10-31T12:00:00"/>
        <d v="2022-10-31T13:00:00"/>
        <d v="2022-10-31T14:00:00"/>
        <d v="2022-10-31T15:00:00"/>
        <d v="2022-10-31T16:00:00"/>
        <d v="2022-10-31T17:00:00"/>
        <d v="2022-10-31T18:00:00"/>
        <d v="2022-10-31T19:00:00"/>
        <d v="2022-10-31T20:00:00"/>
        <d v="2022-10-31T21:00:00"/>
        <d v="2022-10-31T22:00:00"/>
        <d v="2022-10-31T23:00:00"/>
        <d v="2022-11-01T00:00:00"/>
        <d v="2022-11-01T01:00:00"/>
        <d v="2022-11-01T02:00:00"/>
        <d v="2022-11-01T03:00:00"/>
        <d v="2022-11-01T04:00:00"/>
        <d v="2022-11-01T05:00:00"/>
        <d v="2022-11-01T06:00:00"/>
        <d v="2022-11-01T07:00:00"/>
        <d v="2022-11-01T08:00:00"/>
        <d v="2022-11-01T09:00:00"/>
        <d v="2022-11-01T10:00:00"/>
        <d v="2022-11-01T11:00:00"/>
        <d v="2022-11-01T12:00:00"/>
        <d v="2022-11-01T13:00:00"/>
        <d v="2022-11-01T14:00:00"/>
        <d v="2022-11-01T15:00:00"/>
        <d v="2022-11-01T16:00:00"/>
        <d v="2022-11-01T17:00:00"/>
        <d v="2022-11-01T18:00:00"/>
        <d v="2022-11-01T19:00:00"/>
        <d v="2022-11-01T20:00:00"/>
        <d v="2022-11-01T21:00:00"/>
        <d v="2022-11-01T22:00:00"/>
        <d v="2022-11-01T23:00:00"/>
        <d v="2022-11-02T00:00:00"/>
        <d v="2022-11-02T01:00:00"/>
        <d v="2022-11-02T02:00:00"/>
        <d v="2022-11-02T03:00:00"/>
        <d v="2022-11-02T04:00:00"/>
        <d v="2022-11-02T05:00:00"/>
        <d v="2022-11-02T06:00:00"/>
        <d v="2022-11-02T07:00:00"/>
        <d v="2022-11-02T08:00:00"/>
        <d v="2022-11-02T09:00:00"/>
        <d v="2022-11-02T10:00:00"/>
        <d v="2022-11-02T11:00:00"/>
        <d v="2022-11-02T12:00:00"/>
        <d v="2022-11-02T13:00:00"/>
        <d v="2022-11-02T14:00:00"/>
        <d v="2022-11-02T15:00:00"/>
        <d v="2022-11-02T16:00:00"/>
        <d v="2022-11-02T17:00:00"/>
        <d v="2022-11-02T18:00:00"/>
        <d v="2022-11-02T19:00:00"/>
        <d v="2022-11-02T20:00:00"/>
        <d v="2022-11-02T21:00:00"/>
        <d v="2022-11-02T22:00:00"/>
        <d v="2022-11-02T23:00:00"/>
        <d v="2022-11-03T00:00:00"/>
        <d v="2022-11-03T01:00:00"/>
        <d v="2022-11-03T02:00:00"/>
        <d v="2022-11-03T03:00:00"/>
        <d v="2022-11-03T04:00:00"/>
        <d v="2022-11-03T05:00:00"/>
        <d v="2022-11-03T06:00:00"/>
        <d v="2022-11-03T07:00:00"/>
        <d v="2022-11-03T08:00:00"/>
        <d v="2022-11-03T09:00:00"/>
        <d v="2022-11-03T10:00:00"/>
        <d v="2022-11-03T11:00:00"/>
        <d v="2022-11-03T12:00:00"/>
        <d v="2022-11-03T13:00:00"/>
        <d v="2022-11-03T14:00:00"/>
        <d v="2022-11-03T15:00:00"/>
        <d v="2022-11-03T16:00:00"/>
        <d v="2022-11-03T17:00:00"/>
        <d v="2022-11-03T18:00:00"/>
        <d v="2022-11-03T19:00:00"/>
        <d v="2022-11-03T20:00:00"/>
        <d v="2022-11-03T21:00:00"/>
        <d v="2022-11-03T22:00:00"/>
        <d v="2022-11-03T23:00:00"/>
        <d v="2022-11-04T00:00:00"/>
        <d v="2022-11-04T01:00:00"/>
        <d v="2022-11-04T02:00:00"/>
        <d v="2022-11-04T03:00:00"/>
        <d v="2022-11-04T04:00:00"/>
        <d v="2022-11-04T05:00:00"/>
        <d v="2022-11-04T06:00:00"/>
        <d v="2022-11-04T07:00:00"/>
        <d v="2022-11-04T08:00:00"/>
        <d v="2022-11-04T09:00:00"/>
        <d v="2022-11-04T10:00:00"/>
        <d v="2022-11-04T11:00:00"/>
        <d v="2022-11-04T12:00:00"/>
        <d v="2022-11-04T13:00:00"/>
        <d v="2022-11-04T14:00:00"/>
        <d v="2022-11-04T15:00:00"/>
        <d v="2022-11-04T16:00:00"/>
        <d v="2022-11-04T17:00:00"/>
        <d v="2022-11-04T18:00:00"/>
        <d v="2022-11-04T19:00:00"/>
        <d v="2022-11-04T20:00:00"/>
        <d v="2022-11-04T21:00:00"/>
        <d v="2022-11-04T22:00:00"/>
        <d v="2022-11-04T23:00:00"/>
        <d v="2022-11-05T00:00:00"/>
        <d v="2022-11-05T01:00:00"/>
        <d v="2022-11-05T02:00:00"/>
        <d v="2022-11-05T03:00:00"/>
        <d v="2022-11-05T04:00:00"/>
        <d v="2022-11-05T05:00:00"/>
        <d v="2022-11-05T06:00:00"/>
        <d v="2022-11-05T07:00:00"/>
        <d v="2022-11-05T08:00:00"/>
        <d v="2022-11-05T09:00:00"/>
        <d v="2022-11-05T10:00:00"/>
        <d v="2022-11-05T11:00:00"/>
        <d v="2022-11-05T12:00:00"/>
        <d v="2022-11-05T13:00:00"/>
        <d v="2022-11-05T14:00:00"/>
        <d v="2022-11-05T15:00:00"/>
        <d v="2022-11-05T16:00:00"/>
        <d v="2022-11-05T17:00:00"/>
        <d v="2022-11-05T18:00:00"/>
        <d v="2022-11-05T19:00:00"/>
        <d v="2022-11-05T20:00:00"/>
        <d v="2022-11-05T21:00:00"/>
        <d v="2022-11-05T22:00:00"/>
        <d v="2022-11-05T23:00:00"/>
        <d v="2022-11-06T00:00:00"/>
        <d v="2022-11-06T01:00:00"/>
        <d v="2022-11-06T02:00:00"/>
        <d v="2022-11-06T03:00:00"/>
        <d v="2022-11-06T04:00:00"/>
        <d v="2022-11-06T05:00:00"/>
        <d v="2022-11-06T06:00:00"/>
        <d v="2022-11-06T07:00:00"/>
        <d v="2022-11-06T08:00:00"/>
        <d v="2022-11-06T09:00:00"/>
        <d v="2022-11-06T10:00:00"/>
        <d v="2022-11-06T11:00:00"/>
        <d v="2022-11-06T12:00:00"/>
        <d v="2022-11-06T13:00:00"/>
        <d v="2022-11-06T14:00:00"/>
        <d v="2022-11-06T15:00:00"/>
        <d v="2022-11-06T16:00:00"/>
        <d v="2022-11-06T17:00:00"/>
        <d v="2022-11-06T18:00:00"/>
        <d v="2022-11-06T19:00:00"/>
        <d v="2022-11-06T20:00:00"/>
        <d v="2022-11-06T21:00:00"/>
        <d v="2022-11-06T22:00:00"/>
        <d v="2022-11-06T23:00:00"/>
        <d v="2022-11-07T00:00:00"/>
        <d v="2022-11-07T01:00:00"/>
        <d v="2022-11-07T02:00:00"/>
        <d v="2022-11-07T03:00:00"/>
        <d v="2022-11-07T04:00:00"/>
        <d v="2022-11-07T05:00:00"/>
        <d v="2022-11-07T06:00:00"/>
        <d v="2022-11-07T07:00:00"/>
        <d v="2022-11-07T08:00:00"/>
        <d v="2022-11-07T09:00:00"/>
        <d v="2022-11-07T10:00:00"/>
        <d v="2022-11-07T11:00:00"/>
        <d v="2022-11-07T12:00:00"/>
        <d v="2022-11-07T13:00:00"/>
        <d v="2022-11-07T14:00:00"/>
        <d v="2022-11-07T15:00:00"/>
        <d v="2022-11-07T16:00:00"/>
        <d v="2022-11-07T17:00:00"/>
        <d v="2022-11-07T18:00:00"/>
        <d v="2022-11-07T19:00:00"/>
        <d v="2022-11-07T20:00:00"/>
        <d v="2022-11-07T21:00:00"/>
        <d v="2022-11-07T22:00:00"/>
        <d v="2022-11-07T23:00:00"/>
        <d v="2022-11-08T00:00:00"/>
        <d v="2022-11-08T01:00:00"/>
        <d v="2022-11-08T02:00:00"/>
        <d v="2022-11-08T03:00:00"/>
        <d v="2022-11-08T04:00:00"/>
        <d v="2022-11-08T05:00:00"/>
        <d v="2022-11-08T06:00:00"/>
        <d v="2022-11-08T07:00:00"/>
        <d v="2022-11-08T08:00:00"/>
        <d v="2022-11-08T09:00:00"/>
        <d v="2022-11-08T10:00:00"/>
        <d v="2022-11-08T11:00:00"/>
        <d v="2022-11-08T12:00:00"/>
        <d v="2022-11-08T13:00:00"/>
        <d v="2022-11-08T14:00:00"/>
        <d v="2022-11-08T15:00:00"/>
        <d v="2022-11-08T16:00:00"/>
        <d v="2022-11-08T17:00:00"/>
        <d v="2022-11-08T18:00:00"/>
        <d v="2022-11-08T19:00:00"/>
        <d v="2022-11-08T20:00:00"/>
        <d v="2022-11-08T21:00:00"/>
        <d v="2022-11-08T22:00:00"/>
        <d v="2022-11-08T23:00:00"/>
        <d v="2022-11-09T00:00:00"/>
        <d v="2022-11-09T01:00:00"/>
        <d v="2022-11-09T02:00:00"/>
        <d v="2022-11-09T03:00:00"/>
        <d v="2022-11-09T04:00:00"/>
        <d v="2022-11-09T05:00:00"/>
        <d v="2022-11-09T06:00:00"/>
        <d v="2022-11-09T07:00:00"/>
        <d v="2022-11-09T08:00:00"/>
        <d v="2022-11-09T09:00:00"/>
        <d v="2022-11-09T10:00:00"/>
        <d v="2022-11-09T11:00:00"/>
        <d v="2022-11-09T12:00:00"/>
        <d v="2022-11-09T13:00:00"/>
        <d v="2022-11-09T14:00:00"/>
        <d v="2022-11-09T15:00:00"/>
        <d v="2022-11-09T16:00:00"/>
        <d v="2022-11-09T17:00:00"/>
        <d v="2022-11-09T18:00:00"/>
        <d v="2022-11-09T19:00:00"/>
        <d v="2022-11-09T20:00:00"/>
        <d v="2022-11-09T21:00:00"/>
        <d v="2022-11-09T22:00:00"/>
        <d v="2022-11-09T23:00:00"/>
        <d v="2022-11-10T00:00:00"/>
        <d v="2022-11-10T01:00:00"/>
        <d v="2022-11-10T02:00:00"/>
        <d v="2022-11-10T03:00:00"/>
        <d v="2022-11-10T04:00:00"/>
        <d v="2022-11-10T05:00:00"/>
        <d v="2022-11-10T06:00:00"/>
        <d v="2022-11-10T07:00:00"/>
        <d v="2022-11-10T08:00:00"/>
        <d v="2022-11-10T09:00:00"/>
        <d v="2022-11-10T10:00:00"/>
        <d v="2022-11-10T11:00:00"/>
        <d v="2022-11-10T12:00:00"/>
        <d v="2022-11-10T13:00:00"/>
        <d v="2022-11-10T14:00:00"/>
        <d v="2022-11-10T15:00:00"/>
        <d v="2022-11-10T16:00:00"/>
        <d v="2022-11-10T17:00:00"/>
        <d v="2022-11-10T18:00:00"/>
        <d v="2022-11-10T19:00:00"/>
        <d v="2022-11-10T20:00:00"/>
        <d v="2022-11-10T21:00:00"/>
        <d v="2022-11-10T22:00:00"/>
        <d v="2022-11-10T23:00:00"/>
        <d v="2022-11-11T00:00:00"/>
        <d v="2022-11-11T01:00:00"/>
        <d v="2022-11-11T02:00:00"/>
        <d v="2022-11-11T03:00:00"/>
        <d v="2022-11-11T04:00:00"/>
        <d v="2022-11-11T05:00:00"/>
        <d v="2022-11-11T06:00:00"/>
        <d v="2022-11-11T07:00:00"/>
        <d v="2022-11-11T08:00:00"/>
        <d v="2022-11-11T09:00:00"/>
        <d v="2022-11-11T10:00:00"/>
        <d v="2022-11-11T11:00:00"/>
        <d v="2022-11-11T12:00:00"/>
        <d v="2022-11-11T13:00:00"/>
        <d v="2022-11-11T14:00:00"/>
        <d v="2022-11-11T15:00:00"/>
        <d v="2022-11-11T16:00:00"/>
        <d v="2022-11-11T17:00:00"/>
        <d v="2022-11-11T18:00:00"/>
        <d v="2022-11-11T19:00:00"/>
        <d v="2022-11-11T20:00:00"/>
        <d v="2022-11-11T21:00:00"/>
        <d v="2022-11-11T22:00:00"/>
        <d v="2022-11-11T23:00:00"/>
        <d v="2022-11-12T00:00:00"/>
        <d v="2022-11-12T01:00:00"/>
        <d v="2022-11-12T02:00:00"/>
        <d v="2022-11-12T03:00:00"/>
        <d v="2022-11-12T04:00:00"/>
        <d v="2022-11-12T05:00:00"/>
        <d v="2022-11-12T06:00:00"/>
        <d v="2022-11-12T07:00:00"/>
        <d v="2022-11-12T08:00:00"/>
        <d v="2022-11-12T09:00:00"/>
        <d v="2022-11-12T10:00:00"/>
        <d v="2022-11-12T11:00:00"/>
        <d v="2022-11-12T12:00:00"/>
        <d v="2022-11-12T13:00:00"/>
        <d v="2022-11-12T14:00:00"/>
        <d v="2022-11-12T15:00:00"/>
        <d v="2022-11-12T16:00:00"/>
        <d v="2022-11-12T17:00:00"/>
        <d v="2022-11-12T18:00:00"/>
        <d v="2022-11-12T19:00:00"/>
        <d v="2022-11-12T20:00:00"/>
        <d v="2022-11-12T21:00:00"/>
        <d v="2022-11-12T22:00:00"/>
        <d v="2022-11-12T23:00:00"/>
        <d v="2022-11-13T00:00:00"/>
        <d v="2022-11-13T01:00:00"/>
        <d v="2022-11-13T02:00:00"/>
        <d v="2022-11-13T03:00:00"/>
        <d v="2022-11-13T04:00:00"/>
        <d v="2022-11-13T05:00:00"/>
        <d v="2022-11-13T06:00:00"/>
        <d v="2022-11-13T07:00:00"/>
        <d v="2022-11-13T08:00:00"/>
        <d v="2022-11-13T09:00:00"/>
        <d v="2022-11-13T10:00:00"/>
        <d v="2022-11-13T11:00:00"/>
        <d v="2022-11-13T12:00:00"/>
        <d v="2022-11-13T13:00:00"/>
        <d v="2022-11-13T14:00:00"/>
        <d v="2022-11-13T15:00:00"/>
        <d v="2022-11-13T16:00:00"/>
        <d v="2022-11-13T17:00:00"/>
        <d v="2022-11-13T18:00:00"/>
        <d v="2022-11-13T19:00:00"/>
        <d v="2022-11-13T20:00:00"/>
        <d v="2022-11-13T21:00:00"/>
        <d v="2022-11-13T22:00:00"/>
        <d v="2022-11-13T23:00:00"/>
        <d v="2022-11-14T00:00:00"/>
        <d v="2022-11-14T01:00:00"/>
        <d v="2022-11-14T02:00:00"/>
        <d v="2022-11-14T03:00:00"/>
        <d v="2022-11-14T04:00:00"/>
        <d v="2022-11-14T05:00:00"/>
        <d v="2022-11-14T06:00:00"/>
        <d v="2022-11-14T07:00:00"/>
        <d v="2022-11-14T08:00:00"/>
        <d v="2022-11-14T09:00:00"/>
        <d v="2022-11-14T10:00:00"/>
        <d v="2022-11-14T11:00:00"/>
        <d v="2022-11-14T12:00:00"/>
        <d v="2022-11-14T13:00:00"/>
        <d v="2022-11-14T14:00:00"/>
        <d v="2022-11-14T15:00:00"/>
        <d v="2022-11-14T16:00:00"/>
        <d v="2022-11-14T17:00:00"/>
        <d v="2022-11-14T18:00:00"/>
        <d v="2022-11-14T19:00:00"/>
        <d v="2022-11-14T20:00:00"/>
        <d v="2022-11-14T21:00:00"/>
        <d v="2022-11-14T22:00:00"/>
        <d v="2022-11-14T23:00:00"/>
        <d v="2022-11-15T00:00:00"/>
        <d v="2022-11-15T01:00:00"/>
        <d v="2022-11-15T02:00:00"/>
        <d v="2022-11-15T03:00:00"/>
        <d v="2022-11-15T04:00:00"/>
        <d v="2022-11-15T05:00:00"/>
        <d v="2022-11-15T06:00:00"/>
        <d v="2022-11-15T07:00:00"/>
        <d v="2022-11-15T08:00:00"/>
        <d v="2022-11-15T09:00:00"/>
        <d v="2022-11-15T10:00:00"/>
        <d v="2022-11-15T11:00:00"/>
        <d v="2022-11-15T12:00:00"/>
        <d v="2022-11-15T13:00:00"/>
        <d v="2022-11-15T14:00:00"/>
        <d v="2022-11-15T15:00:00"/>
        <d v="2022-11-15T16:00:00"/>
        <d v="2022-11-15T17:00:00"/>
        <d v="2022-11-15T18:00:00"/>
        <d v="2022-11-15T19:00:00"/>
        <d v="2022-11-15T20:00:00"/>
        <d v="2022-11-15T21:00:00"/>
        <d v="2022-11-15T22:00:00"/>
        <d v="2022-11-15T23:00:00"/>
        <d v="2022-11-16T00:00:00"/>
        <d v="2022-11-16T01:00:00"/>
        <d v="2022-11-16T02:00:00"/>
        <d v="2022-11-16T03:00:00"/>
        <d v="2022-11-16T04:00:00"/>
        <d v="2022-11-16T05:00:00"/>
        <d v="2022-11-16T06:00:00"/>
        <d v="2022-11-16T07:00:00"/>
        <d v="2022-11-16T08:00:00"/>
        <d v="2022-11-16T09:00:00"/>
        <d v="2022-11-16T10:00:00"/>
        <d v="2022-11-16T11:00:00"/>
        <d v="2022-11-16T12:00:00"/>
        <d v="2022-11-16T13:00:00"/>
        <d v="2022-11-16T14:00:00"/>
        <d v="2022-11-16T15:00:00"/>
        <d v="2022-11-16T16:00:00"/>
        <d v="2022-11-16T17:00:00"/>
        <d v="2022-11-16T18:00:00"/>
        <d v="2022-11-16T19:00:00"/>
        <d v="2022-11-16T20:00:00"/>
        <d v="2022-11-16T21:00:00"/>
        <d v="2022-11-16T22:00:00"/>
        <d v="2022-11-16T23:00:00"/>
        <d v="2022-11-17T00:00:00"/>
        <d v="2022-11-17T01:00:00"/>
        <d v="2022-11-17T02:00:00"/>
        <d v="2022-11-17T03:00:00"/>
        <d v="2022-11-17T04:00:00"/>
        <d v="2022-11-17T05:00:00"/>
        <d v="2022-11-17T06:00:00"/>
        <d v="2022-11-17T07:00:00"/>
        <d v="2022-11-17T08:00:00"/>
        <d v="2022-11-17T09:00:00"/>
        <d v="2022-11-17T10:00:00"/>
        <d v="2022-11-17T11:00:00"/>
        <d v="2022-11-17T12:00:00"/>
        <d v="2022-11-17T13:00:00"/>
        <d v="2022-11-17T14:00:00"/>
        <d v="2022-11-17T15:00:00"/>
        <d v="2022-11-17T16:00:00"/>
        <d v="2022-11-17T17:00:00"/>
        <d v="2022-11-17T18:00:00"/>
        <d v="2022-11-17T19:00:00"/>
        <d v="2022-11-17T20:00:00"/>
        <d v="2022-11-17T21:00:00"/>
        <d v="2022-11-17T22:00:00"/>
        <d v="2022-11-17T23:00:00"/>
        <d v="2022-11-18T00:00:00"/>
        <d v="2022-11-18T01:00:00"/>
        <d v="2022-11-18T02:00:00"/>
        <d v="2022-11-18T03:00:00"/>
        <d v="2022-11-18T04:00:00"/>
        <d v="2022-11-18T05:00:00"/>
        <d v="2022-11-18T06:00:00"/>
        <d v="2022-11-18T07:00:00"/>
        <d v="2022-11-18T08:00:00"/>
        <d v="2022-11-18T09:00:00"/>
        <d v="2022-11-18T10:00:00"/>
        <d v="2022-11-18T11:00:00"/>
        <d v="2022-11-18T12:00:00"/>
        <d v="2022-11-18T13:00:00"/>
        <d v="2022-11-18T14:00:00"/>
        <d v="2022-11-18T15:00:00"/>
        <d v="2022-11-18T16:00:00"/>
        <d v="2022-11-18T17:00:00"/>
        <d v="2022-11-18T18:00:00"/>
        <d v="2022-11-18T19:00:00"/>
        <d v="2022-11-18T20:00:00"/>
        <d v="2022-11-18T21:00:00"/>
        <d v="2022-11-18T22:00:00"/>
        <d v="2022-11-18T23:00:00"/>
        <d v="2022-11-19T00:00:00"/>
        <d v="2022-11-19T01:00:00"/>
        <d v="2022-11-19T02:00:00"/>
        <d v="2022-11-19T03:00:00"/>
        <d v="2022-11-19T04:00:00"/>
        <d v="2022-11-19T05:00:00"/>
        <d v="2022-11-19T06:00:00"/>
        <d v="2022-11-19T07:00:00"/>
        <d v="2022-11-19T08:00:00"/>
        <d v="2022-11-19T09:00:00"/>
        <d v="2022-11-19T10:00:00"/>
        <d v="2022-11-19T11:00:00"/>
        <d v="2022-11-19T12:00:00"/>
        <d v="2022-11-19T13:00:00"/>
        <d v="2022-11-19T14:00:00"/>
        <d v="2022-11-19T15:00:00"/>
        <d v="2022-11-19T16:00:00"/>
        <d v="2022-11-19T17:00:00"/>
        <d v="2022-11-19T18:00:00"/>
        <d v="2022-11-19T19:00:00"/>
        <d v="2022-11-19T20:00:00"/>
        <d v="2022-11-19T21:00:00"/>
        <d v="2022-11-19T22:00:00"/>
        <d v="2022-11-19T23:00:00"/>
        <d v="2022-11-20T00:00:00"/>
        <d v="2022-11-20T01:00:00"/>
        <d v="2022-11-20T02:00:00"/>
        <d v="2022-11-20T03:00:00"/>
        <d v="2022-11-20T04:00:00"/>
        <d v="2022-11-20T05:00:00"/>
        <d v="2022-11-20T06:00:00"/>
        <d v="2022-11-20T07:00:00"/>
        <d v="2022-11-20T08:00:00"/>
        <d v="2022-11-20T09:00:00"/>
        <d v="2022-11-20T10:00:00"/>
        <d v="2022-11-20T11:00:00"/>
        <d v="2022-11-20T12:00:00"/>
        <d v="2022-11-20T13:00:00"/>
        <d v="2022-11-20T14:00:00"/>
        <d v="2022-11-20T15:00:00"/>
        <d v="2022-11-20T16:00:00"/>
        <d v="2022-11-20T17:00:00"/>
        <d v="2022-11-20T18:00:00"/>
        <d v="2022-11-20T19:00:00"/>
        <d v="2022-11-20T20:00:00"/>
        <d v="2022-11-20T21:00:00"/>
        <d v="2022-11-20T22:00:00"/>
        <d v="2022-11-20T23:00:00"/>
        <d v="2022-11-21T00:00:00"/>
        <d v="2022-11-21T01:00:00"/>
        <d v="2022-11-21T02:00:00"/>
        <d v="2022-11-21T03:00:00"/>
        <d v="2022-11-21T04:00:00"/>
        <d v="2022-11-21T05:00:00"/>
        <d v="2022-11-21T06:00:00"/>
        <d v="2022-11-21T07:00:00"/>
        <d v="2022-11-21T08:00:00"/>
        <d v="2022-11-21T09:00:00"/>
        <d v="2022-11-21T10:00:00"/>
        <d v="2022-11-21T11:00:00"/>
        <d v="2022-11-21T12:00:00"/>
        <d v="2022-11-21T13:00:00"/>
        <d v="2022-11-21T14:00:00"/>
        <d v="2022-11-21T15:00:00"/>
        <d v="2022-11-21T16:00:00"/>
        <d v="2022-11-21T17:00:00"/>
        <d v="2022-11-21T18:00:00"/>
        <d v="2022-11-21T19:00:00"/>
        <d v="2022-11-21T20:00:00"/>
        <d v="2022-11-21T21:00:00"/>
        <d v="2022-11-21T22:00:00"/>
        <d v="2022-11-21T23:00:00"/>
        <d v="2022-11-22T00:00:00"/>
        <d v="2022-11-22T01:00:00"/>
        <d v="2022-11-22T02:00:00"/>
        <d v="2022-11-22T03:00:00"/>
        <d v="2022-11-22T04:00:00"/>
        <d v="2022-11-22T05:00:00"/>
        <d v="2022-11-22T06:00:00"/>
        <d v="2022-11-22T07:00:00"/>
        <d v="2022-11-22T08:00:00"/>
        <d v="2022-11-22T09:00:00"/>
        <d v="2022-11-22T10:00:00"/>
        <d v="2022-11-22T11:00:00"/>
        <d v="2022-11-22T12:00:00"/>
        <d v="2022-11-22T13:00:00"/>
        <d v="2022-11-22T14:00:00"/>
        <d v="2022-11-22T15:00:00"/>
        <d v="2022-11-22T16:00:00"/>
        <d v="2022-11-22T17:00:00"/>
        <d v="2022-11-22T18:00:00"/>
        <d v="2022-11-22T19:00:00"/>
        <d v="2022-11-22T20:00:00"/>
        <d v="2022-11-22T21:00:00"/>
        <d v="2022-11-22T22:00:00"/>
        <d v="2022-11-22T23:00:00"/>
        <d v="2022-11-23T00:00:00"/>
        <d v="2022-11-23T01:00:00"/>
        <d v="2022-11-23T02:00:00"/>
        <d v="2022-11-23T03:00:00"/>
        <d v="2022-11-23T04:00:00"/>
        <d v="2022-11-23T05:00:00"/>
        <d v="2022-11-23T06:00:00"/>
        <d v="2022-11-23T07:00:00"/>
        <d v="2022-11-23T08:00:00"/>
        <d v="2022-11-23T09:00:00"/>
        <d v="2022-11-23T10:00:00"/>
        <d v="2022-11-23T11:00:00"/>
        <d v="2022-11-23T12:00:00"/>
        <d v="2022-11-23T13:00:00"/>
        <d v="2022-11-23T14:00:00"/>
        <d v="2022-11-23T15:00:00"/>
        <d v="2022-11-23T16:00:00"/>
        <d v="2022-11-23T17:00:00"/>
        <d v="2022-11-23T18:00:00"/>
        <d v="2022-11-23T19:00:00"/>
        <d v="2022-11-23T20:00:00"/>
        <d v="2022-11-23T21:00:00"/>
        <d v="2022-11-23T22:00:00"/>
        <d v="2022-11-23T23:00:00"/>
        <d v="2022-11-24T00:00:00"/>
        <d v="2022-11-24T01:00:00"/>
        <d v="2022-11-24T02:00:00"/>
        <d v="2022-11-24T03:00:00"/>
        <d v="2022-11-24T04:00:00"/>
        <d v="2022-11-24T05:00:00"/>
        <d v="2022-11-24T06:00:00"/>
        <d v="2022-11-24T07:00:00"/>
        <d v="2022-11-24T08:00:00"/>
        <d v="2022-11-24T09:00:00"/>
        <d v="2022-11-24T10:00:00"/>
        <d v="2022-11-24T11:00:00"/>
        <d v="2022-11-24T12:00:00"/>
        <d v="2022-11-24T13:00:00"/>
        <d v="2022-11-24T14:00:00"/>
        <d v="2022-11-24T15:00:00"/>
        <d v="2022-11-24T16:00:00"/>
        <d v="2022-11-24T17:00:00"/>
        <d v="2022-11-24T18:00:00"/>
        <d v="2022-11-24T19:00:00"/>
        <d v="2022-11-24T20:00:00"/>
        <d v="2022-11-24T21:00:00"/>
        <d v="2022-11-24T22:00:00"/>
        <d v="2022-11-24T23:00:00"/>
        <d v="2022-11-25T00:00:00"/>
        <d v="2022-11-25T01:00:00"/>
        <d v="2022-11-25T02:00:00"/>
        <d v="2022-11-25T03:00:00"/>
        <d v="2022-11-25T04:00:00"/>
        <d v="2022-11-25T05:00:00"/>
        <d v="2022-11-25T06:00:00"/>
        <d v="2022-11-25T07:00:00"/>
        <d v="2022-11-25T08:00:00"/>
        <d v="2022-11-25T09:00:00"/>
        <d v="2022-11-25T10:00:00"/>
        <d v="2022-11-25T11:00:00"/>
        <d v="2022-11-25T12:00:00"/>
        <d v="2022-11-25T13:00:00"/>
        <d v="2022-11-25T14:00:00"/>
        <d v="2022-11-25T15:00:00"/>
        <d v="2022-11-25T16:00:00"/>
        <d v="2022-11-25T17:00:00"/>
        <d v="2022-11-25T18:00:00"/>
        <d v="2022-11-25T19:00:00"/>
        <d v="2022-11-25T20:00:00"/>
        <d v="2022-11-25T21:00:00"/>
        <d v="2022-11-25T22:00:00"/>
        <d v="2022-11-25T23:00:00"/>
        <d v="2022-11-26T00:00:00"/>
        <d v="2022-11-26T01:00:00"/>
        <d v="2022-11-26T02:00:00"/>
        <d v="2022-11-26T03:00:00"/>
        <d v="2022-11-26T04:00:00"/>
        <d v="2022-11-26T05:00:00"/>
        <d v="2022-11-26T06:00:00"/>
        <d v="2022-11-26T07:00:00"/>
        <d v="2022-11-26T08:00:00"/>
        <d v="2022-11-26T09:00:00"/>
        <d v="2022-11-26T10:00:00"/>
        <d v="2022-11-26T11:00:00"/>
        <d v="2022-11-26T12:00:00"/>
        <d v="2022-11-26T13:00:00"/>
        <d v="2022-11-26T14:00:00"/>
        <d v="2022-11-26T15:00:00"/>
        <d v="2022-11-26T16:00:00"/>
        <d v="2022-11-26T17:00:00"/>
        <d v="2022-11-26T18:00:00"/>
        <d v="2022-11-26T19:00:00"/>
        <d v="2022-11-26T20:00:00"/>
        <d v="2022-11-26T21:00:00"/>
        <d v="2022-11-26T22:00:00"/>
        <d v="2022-11-26T23:00:00"/>
        <d v="2022-11-27T00:00:00"/>
        <d v="2022-11-27T01:00:00"/>
        <d v="2022-11-27T02:00:00"/>
        <d v="2022-11-27T03:00:00"/>
        <d v="2022-11-27T04:00:00"/>
        <d v="2022-11-27T05:00:00"/>
        <d v="2022-11-27T06:00:00"/>
        <d v="2022-11-27T07:00:00"/>
        <d v="2022-11-27T08:00:00"/>
        <d v="2022-11-27T09:00:00"/>
        <d v="2022-11-27T10:00:00"/>
        <d v="2022-11-27T11:00:00"/>
        <d v="2022-11-27T12:00:00"/>
        <d v="2022-11-27T13:00:00"/>
        <d v="2022-11-27T14:00:00"/>
        <d v="2022-11-27T15:00:00"/>
        <d v="2022-11-27T16:00:00"/>
        <d v="2022-11-27T17:00:00"/>
        <d v="2022-11-27T18:00:00"/>
        <d v="2022-11-27T19:00:00"/>
        <d v="2022-11-27T20:00:00"/>
        <d v="2022-11-27T21:00:00"/>
        <d v="2022-11-27T22:00:00"/>
        <d v="2022-11-27T23:00:00"/>
        <d v="2022-11-28T00:00:00"/>
        <d v="2022-11-28T01:00:00"/>
        <d v="2022-11-28T02:00:00"/>
        <d v="2022-11-28T03:00:00"/>
        <d v="2022-11-28T04:00:00"/>
        <d v="2022-11-28T05:00:00"/>
        <d v="2022-11-28T06:00:00"/>
        <d v="2022-11-28T07:00:00"/>
        <d v="2022-11-28T08:00:00"/>
        <d v="2022-11-28T09:00:00"/>
        <d v="2022-11-28T10:00:00"/>
        <d v="2022-11-28T11:00:00"/>
        <d v="2022-11-28T12:00:00"/>
        <d v="2022-11-28T13:00:00"/>
        <d v="2022-11-28T14:00:00"/>
        <d v="2022-11-28T15:00:00"/>
        <d v="2022-11-28T16:00:00"/>
        <d v="2022-11-28T17:00:00"/>
        <d v="2022-11-28T18:00:00"/>
        <d v="2022-11-28T19:00:00"/>
        <d v="2022-11-28T20:00:00"/>
        <d v="2022-11-28T21:00:00"/>
        <d v="2022-11-28T22:00:00"/>
        <d v="2022-11-28T23:00:00"/>
        <d v="2022-11-29T00:00:00"/>
        <d v="2022-11-29T01:00:00"/>
        <d v="2022-11-29T02:00:00"/>
        <d v="2022-11-29T03:00:00"/>
        <d v="2022-11-29T04:00:00"/>
        <d v="2022-11-29T05:00:00"/>
        <d v="2022-11-29T06:00:00"/>
        <d v="2022-11-29T07:00:00"/>
        <d v="2022-11-29T08:00:00"/>
        <d v="2022-11-29T09:00:00"/>
        <d v="2022-11-29T10:00:00"/>
        <d v="2022-11-29T11:00:00"/>
        <d v="2022-11-29T12:00:00"/>
        <d v="2022-11-29T13:00:00"/>
        <d v="2022-11-29T14:00:00"/>
        <d v="2022-11-29T15:00:00"/>
        <d v="2022-11-29T16:00:00"/>
        <d v="2022-11-29T17:00:00"/>
        <d v="2022-11-29T18:00:00"/>
        <d v="2022-11-29T19:00:00"/>
        <d v="2022-11-29T20:00:00"/>
        <d v="2022-11-29T21:00:00"/>
        <d v="2022-11-29T22:00:00"/>
        <d v="2022-11-29T23:00:00"/>
        <d v="2022-11-30T00:00:00"/>
        <d v="2022-11-30T01:00:00"/>
        <d v="2022-11-30T02:00:00"/>
        <d v="2022-11-30T03:00:00"/>
        <d v="2022-11-30T04:00:00"/>
        <d v="2022-11-30T05:00:00"/>
        <d v="2022-11-30T06:00:00"/>
        <d v="2022-11-30T07:00:00"/>
        <d v="2022-11-30T08:00:00"/>
        <d v="2022-11-30T09:00:00"/>
        <d v="2022-11-30T10:00:00"/>
        <d v="2022-11-30T11:00:00"/>
        <d v="2022-11-30T12:00:00"/>
        <d v="2022-11-30T13:00:00"/>
        <d v="2022-11-30T14:00:00"/>
        <d v="2022-11-30T15:00:00"/>
        <d v="2022-11-30T16:00:00"/>
        <d v="2022-11-30T17:00:00"/>
        <d v="2022-11-30T18:00:00"/>
        <d v="2022-11-30T19:00:00"/>
        <d v="2022-11-30T20:00:00"/>
        <d v="2022-11-30T21:00:00"/>
        <d v="2022-11-30T22:00:00"/>
        <d v="2022-11-30T23:00:00"/>
        <d v="2022-12-01T00:00:00"/>
        <d v="2022-12-01T01:00:00"/>
        <d v="2022-12-01T02:00:00"/>
        <d v="2022-12-01T03:00:00"/>
        <d v="2022-12-01T04:00:00"/>
        <d v="2022-12-01T05:00:00"/>
        <d v="2022-12-01T06:00:00"/>
        <d v="2022-12-01T07:00:00"/>
        <d v="2022-12-01T08:00:00"/>
        <d v="2022-12-01T09:00:00"/>
        <d v="2022-12-01T10:00:00"/>
        <d v="2022-12-01T11:00:00"/>
        <d v="2022-12-01T12:00:00"/>
        <d v="2022-12-01T13:00:00"/>
        <d v="2022-12-01T14:00:00"/>
        <d v="2022-12-01T15:00:00"/>
        <d v="2022-12-01T16:00:00"/>
        <d v="2022-12-01T17:00:00"/>
        <d v="2022-12-01T18:00:00"/>
        <d v="2022-12-01T19:00:00"/>
        <d v="2022-12-01T20:00:00"/>
        <d v="2022-12-01T21:00:00"/>
        <d v="2022-12-01T22:00:00"/>
        <d v="2022-12-01T23:00:00"/>
        <d v="2022-12-02T00:00:00"/>
        <d v="2022-12-02T01:00:00"/>
        <d v="2022-12-02T02:00:00"/>
        <d v="2022-12-02T03:00:00"/>
        <d v="2022-12-02T04:00:00"/>
        <d v="2022-12-02T05:00:00"/>
        <d v="2022-12-02T06:00:00"/>
        <d v="2022-12-02T07:00:00"/>
        <d v="2022-12-02T08:00:00"/>
        <d v="2022-12-02T09:00:00"/>
        <d v="2022-12-02T10:00:00"/>
        <d v="2022-12-02T11:00:00"/>
        <d v="2022-12-02T12:00:00"/>
        <d v="2022-12-02T13:00:00"/>
        <d v="2022-12-02T14:00:00"/>
        <d v="2022-12-02T15:00:00"/>
        <d v="2022-12-02T16:00:00"/>
        <d v="2022-12-02T17:00:00"/>
        <d v="2022-12-02T18:00:00"/>
        <d v="2022-12-02T19:00:00"/>
        <d v="2022-12-02T20:00:00"/>
        <d v="2022-12-02T21:00:00"/>
        <d v="2022-12-02T22:00:00"/>
        <d v="2022-12-02T23:00:00"/>
        <d v="2022-12-03T00:00:00"/>
        <d v="2022-12-03T01:00:00"/>
        <d v="2022-12-03T02:00:00"/>
        <d v="2022-12-03T03:00:00"/>
        <d v="2022-12-03T04:00:00"/>
        <d v="2022-12-03T05:00:00"/>
        <d v="2022-12-03T06:00:00"/>
        <d v="2022-12-03T07:00:00"/>
        <d v="2022-12-03T08:00:00"/>
        <d v="2022-12-03T09:00:00"/>
        <d v="2022-12-03T10:00:00"/>
        <d v="2022-12-03T11:00:00"/>
        <d v="2022-12-03T12:00:00"/>
        <d v="2022-12-03T13:00:00"/>
        <d v="2022-12-03T14:00:00"/>
        <d v="2022-12-03T15:00:00"/>
        <d v="2022-12-03T16:00:00"/>
        <d v="2022-12-03T17:00:00"/>
        <d v="2022-12-03T18:00:00"/>
        <d v="2022-12-03T19:00:00"/>
        <d v="2022-12-03T20:00:00"/>
        <d v="2022-12-03T21:00:00"/>
        <d v="2022-12-03T22:00:00"/>
        <d v="2022-12-03T23:00:00"/>
        <d v="2022-12-04T00:00:00"/>
        <d v="2022-12-04T01:00:00"/>
        <d v="2022-12-04T02:00:00"/>
        <d v="2022-12-04T03:00:00"/>
        <d v="2022-12-04T04:00:00"/>
        <d v="2022-12-04T05:00:00"/>
        <d v="2022-12-04T06:00:00"/>
        <d v="2022-12-04T07:00:00"/>
        <d v="2022-12-04T08:00:00"/>
        <d v="2022-12-04T09:00:00"/>
        <d v="2022-12-04T10:00:00"/>
        <d v="2022-12-04T11:00:00"/>
        <d v="2022-12-04T12:00:00"/>
        <d v="2022-12-04T13:00:00"/>
        <d v="2022-12-04T14:00:00"/>
        <d v="2022-12-04T15:00:00"/>
        <d v="2022-12-04T16:00:00"/>
        <d v="2022-12-04T17:00:00"/>
        <d v="2022-12-04T18:00:00"/>
        <d v="2022-12-04T19:00:00"/>
        <d v="2022-12-04T20:00:00"/>
        <d v="2022-12-04T21:00:00"/>
        <d v="2022-12-04T22:00:00"/>
        <d v="2022-12-04T23:00:00"/>
        <d v="2022-12-05T00:00:00"/>
        <d v="2022-12-05T01:00:00"/>
        <d v="2022-12-05T02:00:00"/>
        <d v="2022-12-05T03:00:00"/>
        <d v="2022-12-05T04:00:00"/>
        <d v="2022-12-05T05:00:00"/>
        <d v="2022-12-05T06:00:00"/>
        <d v="2022-12-05T07:00:00"/>
        <d v="2022-12-05T08:00:00"/>
        <d v="2022-12-05T09:00:00"/>
        <d v="2022-12-05T10:00:00"/>
        <d v="2022-12-05T11:00:00"/>
        <d v="2022-12-05T12:00:00"/>
        <d v="2022-12-05T13:00:00"/>
        <d v="2022-12-05T14:00:00"/>
        <d v="2022-12-05T15:00:00"/>
        <d v="2022-12-05T16:00:00"/>
        <d v="2022-12-05T17:00:00"/>
        <d v="2022-12-05T18:00:00"/>
        <d v="2022-12-05T19:00:00"/>
        <d v="2022-12-05T20:00:00"/>
        <d v="2022-12-05T21:00:00"/>
        <d v="2022-12-05T22:00:00"/>
        <d v="2022-12-05T23:00:00"/>
        <d v="2022-12-06T00:00:00"/>
        <d v="2022-12-06T01:00:00"/>
        <d v="2022-12-06T02:00:00"/>
        <d v="2022-12-06T03:00:00"/>
        <d v="2022-12-06T04:00:00"/>
        <d v="2022-12-06T05:00:00"/>
        <d v="2022-12-06T06:00:00"/>
        <d v="2022-12-06T07:00:00"/>
        <d v="2022-12-06T08:00:00"/>
        <d v="2022-12-06T09:00:00"/>
        <d v="2022-12-06T10:00:00"/>
        <d v="2022-12-06T11:00:00"/>
        <d v="2022-12-06T12:00:00"/>
        <d v="2022-12-06T13:00:00"/>
        <d v="2022-12-06T14:00:00"/>
        <d v="2022-12-06T15:00:00"/>
        <d v="2022-12-06T16:00:00"/>
        <d v="2022-12-06T17:00:00"/>
        <d v="2022-12-06T18:00:00"/>
        <d v="2022-12-06T19:00:00"/>
        <d v="2022-12-06T20:00:00"/>
        <d v="2022-12-06T21:00:00"/>
        <d v="2022-12-06T22:00:00"/>
        <d v="2022-12-06T23:00:00"/>
        <d v="2022-12-07T00:00:00"/>
        <d v="2022-12-07T01:00:00"/>
        <d v="2022-12-07T02:00:00"/>
        <d v="2022-12-07T03:00:00"/>
        <d v="2022-12-07T04:00:00"/>
        <d v="2022-12-07T05:00:00"/>
        <d v="2022-12-07T06:00:00"/>
        <d v="2022-12-07T07:00:00"/>
        <d v="2022-12-07T08:00:00"/>
        <d v="2022-12-07T09:00:00"/>
        <d v="2022-12-07T10:00:00"/>
        <d v="2022-12-07T11:00:00"/>
        <d v="2022-12-07T12:00:00"/>
        <d v="2022-12-07T13:00:00"/>
        <d v="2022-12-07T14:00:00"/>
        <d v="2022-12-07T15:00:00"/>
        <d v="2022-12-07T16:00:00"/>
        <d v="2022-12-07T17:00:00"/>
        <d v="2022-12-07T18:00:00"/>
        <d v="2022-12-07T19:00:00"/>
        <d v="2022-12-07T20:00:00"/>
        <d v="2022-12-07T21:00:00"/>
        <d v="2022-12-07T22:00:00"/>
        <d v="2022-12-07T23:00:00"/>
        <d v="2022-12-08T00:00:00"/>
        <d v="2022-12-08T01:00:00"/>
        <d v="2022-12-08T02:00:00"/>
        <d v="2022-12-08T03:00:00"/>
        <d v="2022-12-08T04:00:00"/>
        <d v="2022-12-08T05:00:00"/>
        <d v="2022-12-08T06:00:00"/>
        <d v="2022-12-08T07:00:00"/>
        <d v="2022-12-08T08:00:00"/>
        <d v="2022-12-08T09:00:00"/>
        <d v="2022-12-08T10:00:00"/>
        <d v="2022-12-08T11:00:00"/>
        <d v="2022-12-08T12:00:00"/>
        <d v="2022-12-08T13:00:00"/>
        <d v="2022-12-08T14:00:00"/>
        <d v="2022-12-08T15:00:00"/>
        <d v="2022-12-08T16:00:00"/>
        <d v="2022-12-08T17:00:00"/>
        <d v="2022-12-08T18:00:00"/>
        <d v="2022-12-08T19:00:00"/>
        <d v="2022-12-08T20:00:00"/>
        <d v="2022-12-08T21:00:00"/>
        <d v="2022-12-08T22:00:00"/>
        <d v="2022-12-08T23:00:00"/>
        <d v="2022-12-09T00:00:00"/>
        <d v="2022-12-09T01:00:00"/>
        <d v="2022-12-09T02:00:00"/>
        <d v="2022-12-09T03:00:00"/>
        <d v="2022-12-09T04:00:00"/>
        <d v="2022-12-09T05:00:00"/>
        <d v="2022-12-09T06:00:00"/>
        <d v="2022-12-09T07:00:00"/>
        <d v="2022-12-09T08:00:00"/>
        <d v="2022-12-09T09:00:00"/>
        <d v="2022-12-09T10:00:00"/>
        <d v="2022-12-09T11:00:00"/>
        <d v="2022-12-09T12:00:00"/>
        <d v="2022-12-09T13:00:00"/>
        <d v="2022-12-09T14:00:00"/>
        <d v="2022-12-09T15:00:00"/>
        <d v="2022-12-09T16:00:00"/>
        <d v="2022-12-09T17:00:00"/>
        <d v="2022-12-09T18:00:00"/>
        <d v="2022-12-09T19:00:00"/>
        <d v="2022-12-09T20:00:00"/>
        <d v="2022-12-09T21:00:00"/>
        <d v="2022-12-09T22:00:00"/>
        <d v="2022-12-09T23:00:00"/>
        <d v="2022-12-10T00:00:00"/>
        <d v="2022-12-10T01:00:00"/>
        <d v="2022-12-10T02:00:00"/>
        <d v="2022-12-10T03:00:00"/>
        <d v="2022-12-10T04:00:00"/>
        <d v="2022-12-10T05:00:00"/>
        <d v="2022-12-10T06:00:00"/>
        <d v="2022-12-10T07:00:00"/>
        <d v="2022-12-10T08:00:00"/>
        <d v="2022-12-10T09:00:00"/>
        <d v="2022-12-10T10:00:00"/>
        <d v="2022-12-10T11:00:00"/>
        <d v="2022-12-10T12:00:00"/>
        <d v="2022-12-10T13:00:00"/>
        <d v="2022-12-10T14:00:00"/>
        <d v="2022-12-10T15:00:00"/>
        <d v="2022-12-10T16:00:00"/>
        <d v="2022-12-10T17:00:00"/>
        <d v="2022-12-10T18:00:00"/>
        <d v="2022-12-10T19:00:00"/>
        <d v="2022-12-10T20:00:00"/>
        <d v="2022-12-10T21:00:00"/>
        <d v="2022-12-10T22:00:00"/>
        <d v="2022-12-10T23:00:00"/>
        <d v="2022-12-11T00:00:00"/>
        <d v="2022-12-11T01:00:00"/>
        <d v="2022-12-11T02:00:00"/>
        <d v="2022-12-11T03:00:00"/>
        <d v="2022-12-11T04:00:00"/>
        <d v="2022-12-11T05:00:00"/>
        <d v="2022-12-11T06:00:00"/>
        <d v="2022-12-11T07:00:00"/>
        <d v="2022-12-11T08:00:00"/>
        <d v="2022-12-11T09:00:00"/>
        <d v="2022-12-11T10:00:00"/>
        <d v="2022-12-11T11:00:00"/>
        <d v="2022-12-11T12:00:00"/>
        <d v="2022-12-11T13:00:00"/>
        <d v="2022-12-11T14:00:00"/>
        <d v="2022-12-11T15:00:00"/>
        <d v="2022-12-11T16:00:00"/>
        <d v="2022-12-11T17:00:00"/>
        <d v="2022-12-11T18:00:00"/>
        <d v="2022-12-11T19:00:00"/>
        <d v="2022-12-11T20:00:00"/>
        <d v="2022-12-11T21:00:00"/>
        <d v="2022-12-11T22:00:00"/>
        <d v="2022-12-11T23:00:00"/>
        <d v="2022-12-12T00:00:00"/>
        <d v="2022-12-12T01:00:00"/>
        <d v="2022-12-12T02:00:00"/>
        <d v="2022-12-12T03:00:00"/>
        <d v="2022-12-12T04:00:00"/>
        <d v="2022-12-12T05:00:00"/>
        <d v="2022-12-12T06:00:00"/>
        <d v="2022-12-12T07:00:00"/>
        <d v="2022-12-12T08:00:00"/>
        <d v="2022-12-12T09:00:00"/>
        <d v="2022-12-12T10:00:00"/>
        <d v="2022-12-12T11:00:00"/>
        <d v="2022-12-12T12:00:00"/>
        <d v="2022-12-12T13:00:00"/>
        <d v="2022-12-12T14:00:00"/>
        <d v="2022-12-12T15:00:00"/>
        <d v="2022-12-12T16:00:00"/>
        <d v="2022-12-12T17:00:00"/>
        <d v="2022-12-12T18:00:00"/>
        <d v="2022-12-12T19:00:00"/>
        <d v="2022-12-12T20:00:00"/>
        <d v="2022-12-12T21:00:00"/>
        <d v="2022-12-12T22:00:00"/>
        <d v="2022-12-12T23:00:00"/>
        <d v="2022-12-13T00:00:00"/>
        <d v="2022-12-13T01:00:00"/>
        <d v="2022-12-13T02:00:00"/>
        <d v="2022-12-13T03:00:00"/>
        <d v="2022-12-13T04:00:00"/>
        <d v="2022-12-13T05:00:00"/>
        <d v="2022-12-13T06:00:00"/>
        <d v="2022-12-13T07:00:00"/>
        <d v="2022-12-13T08:00:00"/>
        <d v="2022-12-13T09:00:00"/>
        <d v="2022-12-13T10:00:00"/>
        <d v="2022-12-13T11:00:00"/>
        <d v="2022-12-13T12:00:00"/>
        <d v="2022-12-13T13:00:00"/>
        <d v="2022-12-13T14:00:00"/>
        <d v="2022-12-13T15:00:00"/>
        <d v="2022-12-13T16:00:00"/>
        <d v="2022-12-13T17:00:00"/>
        <d v="2022-12-13T18:00:00"/>
        <d v="2022-12-13T19:00:00"/>
        <d v="2022-12-13T20:00:00"/>
        <d v="2022-12-13T21:00:00"/>
        <d v="2022-12-13T22:00:00"/>
        <d v="2022-12-13T23:00:00"/>
        <d v="2022-12-14T00:00:00"/>
        <d v="2022-12-14T01:00:00"/>
        <d v="2022-12-14T02:00:00"/>
        <d v="2022-12-14T03:00:00"/>
        <d v="2022-12-14T04:00:00"/>
        <d v="2022-12-14T05:00:00"/>
        <d v="2022-12-14T06:00:00"/>
        <d v="2022-12-14T07:00:00"/>
        <d v="2022-12-14T08:00:00"/>
        <d v="2022-12-14T09:00:00"/>
        <d v="2022-12-14T10:00:00"/>
        <d v="2022-12-14T11:00:00"/>
        <d v="2022-12-14T12:00:00"/>
        <d v="2022-12-14T13:00:00"/>
        <d v="2022-12-14T14:00:00"/>
        <d v="2022-12-14T15:00:00"/>
        <d v="2022-12-14T16:00:00"/>
        <d v="2022-12-14T17:00:00"/>
        <d v="2022-12-14T18:00:00"/>
        <d v="2022-12-14T19:00:00"/>
        <d v="2022-12-14T20:00:00"/>
        <d v="2022-12-14T21:00:00"/>
        <d v="2022-12-14T22:00:00"/>
        <d v="2022-12-14T23:00:00"/>
        <d v="2022-12-15T00:00:00"/>
        <d v="2022-12-15T01:00:00"/>
        <d v="2022-12-15T02:00:00"/>
        <d v="2022-12-15T03:00:00"/>
        <d v="2022-12-15T04:00:00"/>
        <d v="2022-12-15T05:00:00"/>
        <d v="2022-12-15T06:00:00"/>
        <d v="2022-12-15T07:00:00"/>
        <d v="2022-12-15T08:00:00"/>
        <d v="2022-12-15T09:00:00"/>
        <d v="2022-12-15T10:00:00"/>
        <d v="2022-12-15T11:00:00"/>
        <d v="2022-12-15T12:00:00"/>
        <d v="2022-12-15T13:00:00"/>
        <d v="2022-12-15T14:00:00"/>
        <d v="2022-12-15T15:00:00"/>
        <d v="2022-12-15T16:00:00"/>
        <d v="2022-12-15T17:00:00"/>
        <d v="2022-12-15T18:00:00"/>
        <d v="2022-12-15T19:00:00"/>
        <d v="2022-12-15T20:00:00"/>
        <d v="2022-12-15T21:00:00"/>
        <d v="2022-12-15T22:00:00"/>
        <d v="2022-12-15T23:00:00"/>
        <d v="2022-12-16T00:00:00"/>
        <d v="2022-12-16T01:00:00"/>
        <d v="2022-12-16T02:00:00"/>
        <d v="2022-12-16T03:00:00"/>
        <d v="2022-12-16T04:00:00"/>
        <d v="2022-12-16T05:00:00"/>
        <d v="2022-12-16T06:00:00"/>
        <d v="2022-12-16T07:00:00"/>
        <d v="2022-12-16T08:00:00"/>
        <d v="2022-12-16T09:00:00"/>
        <d v="2022-12-16T10:00:00"/>
        <d v="2022-12-16T11:00:00"/>
        <d v="2022-12-16T12:00:00"/>
        <d v="2022-12-16T13:00:00"/>
        <d v="2022-12-16T14:00:00"/>
        <d v="2022-12-16T15:00:00"/>
        <d v="2022-12-16T16:00:00"/>
        <d v="2022-12-16T17:00:00"/>
        <d v="2022-12-16T18:00:00"/>
        <d v="2022-12-16T19:00:00"/>
        <d v="2022-12-16T20:00:00"/>
        <d v="2022-12-16T21:00:00"/>
        <d v="2022-12-16T22:00:00"/>
        <d v="2022-12-16T23:00:00"/>
        <d v="2022-12-17T00:00:00"/>
        <d v="2022-12-17T01:00:00"/>
        <d v="2022-12-17T02:00:00"/>
        <d v="2022-12-17T03:00:00"/>
        <d v="2022-12-17T04:00:00"/>
        <d v="2022-12-17T05:00:00"/>
        <d v="2022-12-17T06:00:00"/>
        <d v="2022-12-17T07:00:00"/>
        <d v="2022-12-17T08:00:00"/>
        <d v="2022-12-17T09:00:00"/>
        <d v="2022-12-17T10:00:00"/>
        <d v="2022-12-17T11:00:00"/>
        <d v="2022-12-17T12:00:00"/>
        <d v="2022-12-17T13:00:00"/>
        <d v="2022-12-17T14:00:00"/>
        <d v="2022-12-17T15:00:00"/>
        <d v="2022-12-17T16:00:00"/>
        <d v="2022-12-17T17:00:00"/>
        <d v="2022-12-17T18:00:00"/>
        <d v="2022-12-17T19:00:00"/>
        <d v="2022-12-17T20:00:00"/>
        <d v="2022-12-17T21:00:00"/>
        <d v="2022-12-17T22:00:00"/>
        <d v="2022-12-17T23:00:00"/>
        <d v="2022-12-18T00:00:00"/>
        <d v="2022-12-18T01:00:00"/>
        <d v="2022-12-18T02:00:00"/>
        <d v="2022-12-18T03:00:00"/>
        <d v="2022-12-18T04:00:00"/>
        <d v="2022-12-18T05:00:00"/>
        <d v="2022-12-18T06:00:00"/>
        <d v="2022-12-18T07:00:00"/>
        <d v="2022-12-18T08:00:00"/>
        <d v="2022-12-18T09:00:00"/>
        <d v="2022-12-18T10:00:00"/>
        <d v="2022-12-18T11:00:00"/>
        <d v="2022-12-18T12:00:00"/>
        <d v="2022-12-18T13:00:00"/>
        <d v="2022-12-18T14:00:00"/>
        <d v="2022-12-18T15:00:00"/>
        <d v="2022-12-18T16:00:00"/>
        <d v="2022-12-18T17:00:00"/>
        <d v="2022-12-18T18:00:00"/>
        <d v="2022-12-18T19:00:00"/>
        <d v="2022-12-18T20:00:00"/>
        <d v="2022-12-18T21:00:00"/>
        <d v="2022-12-18T22:00:00"/>
        <d v="2022-12-18T23:00:00"/>
        <d v="2022-12-19T00:00:00"/>
        <d v="2022-12-19T01:00:00"/>
        <d v="2022-12-19T02:00:00"/>
        <d v="2022-12-19T03:00:00"/>
        <d v="2022-12-19T04:00:00"/>
        <d v="2022-12-19T05:00:00"/>
        <d v="2022-12-19T06:00:00"/>
        <d v="2022-12-19T07:00:00"/>
        <d v="2022-12-19T08:00:00"/>
        <d v="2022-12-19T09:00:00"/>
        <d v="2022-12-19T10:00:00"/>
        <d v="2022-12-19T11:00:00"/>
        <d v="2022-12-19T12:00:00"/>
        <d v="2022-12-19T13:00:00"/>
        <d v="2022-12-19T14:00:00"/>
        <d v="2022-12-19T15:00:00"/>
        <d v="2022-12-19T16:00:00"/>
        <d v="2022-12-19T17:00:00"/>
        <d v="2022-12-19T18:00:00"/>
        <d v="2022-12-19T19:00:00"/>
        <d v="2022-12-19T20:00:00"/>
        <d v="2022-12-19T21:00:00"/>
        <d v="2022-12-19T22:00:00"/>
        <d v="2022-12-19T23:00:00"/>
        <d v="2022-12-20T00:00:00"/>
        <d v="2022-12-20T01:00:00"/>
        <d v="2022-12-20T02:00:00"/>
        <d v="2022-12-20T03:00:00"/>
        <d v="2022-12-20T04:00:00"/>
        <d v="2022-12-20T05:00:00"/>
        <d v="2022-12-20T06:00:00"/>
        <d v="2022-12-20T07:00:00"/>
        <d v="2022-12-20T08:00:00"/>
        <d v="2022-12-20T09:00:00"/>
        <d v="2022-12-20T10:00:00"/>
        <d v="2022-12-20T11:00:00"/>
        <d v="2022-12-20T12:00:00"/>
        <d v="2022-12-20T13:00:00"/>
        <d v="2022-12-20T14:00:00"/>
        <d v="2022-12-20T15:00:00"/>
        <d v="2022-12-20T16:00:00"/>
        <d v="2022-12-20T17:00:00"/>
        <d v="2022-12-20T18:00:00"/>
        <d v="2022-12-20T19:00:00"/>
        <d v="2022-12-20T20:00:00"/>
        <d v="2022-12-20T21:00:00"/>
        <d v="2022-12-20T22:00:00"/>
        <d v="2022-12-20T23:00:00"/>
        <d v="2022-12-21T00:00:00"/>
        <d v="2022-12-21T01:00:00"/>
        <d v="2022-12-21T02:00:00"/>
        <d v="2022-12-21T03:00:00"/>
        <d v="2022-12-21T04:00:00"/>
        <d v="2022-12-21T05:00:00"/>
        <d v="2022-12-21T06:00:00"/>
        <d v="2022-12-21T07:00:00"/>
        <d v="2022-12-21T08:00:00"/>
        <d v="2022-12-21T09:00:00"/>
        <d v="2022-12-21T10:00:00"/>
        <d v="2022-12-21T11:00:00"/>
        <d v="2022-12-21T12:00:00"/>
        <d v="2022-12-21T13:00:00"/>
        <d v="2022-12-21T14:00:00"/>
        <d v="2022-12-21T15:00:00"/>
        <d v="2022-12-21T16:00:00"/>
        <d v="2022-12-21T17:00:00"/>
        <d v="2022-12-21T18:00:00"/>
        <d v="2022-12-21T19:00:00"/>
        <d v="2022-12-21T20:00:00"/>
        <d v="2022-12-21T21:00:00"/>
        <d v="2022-12-21T22:00:00"/>
        <d v="2022-12-21T23:00:00"/>
        <d v="2022-12-22T00:00:00"/>
        <d v="2022-12-22T01:00:00"/>
        <d v="2022-12-22T02:00:00"/>
        <d v="2022-12-22T03:00:00"/>
        <d v="2022-12-22T04:00:00"/>
        <d v="2022-12-22T05:00:00"/>
        <d v="2022-12-22T06:00:00"/>
        <d v="2022-12-22T07:00:00"/>
        <d v="2022-12-22T08:00:00"/>
        <d v="2022-12-22T09:00:00"/>
        <d v="2022-12-22T10:00:00"/>
        <d v="2022-12-22T11:00:00"/>
        <d v="2022-12-22T12:00:00"/>
        <d v="2022-12-22T13:00:00"/>
        <d v="2022-12-22T14:00:00"/>
        <d v="2022-12-22T15:00:00"/>
        <d v="2022-12-22T16:00:00"/>
        <d v="2022-12-22T17:00:00"/>
        <d v="2022-12-22T18:00:00"/>
        <d v="2022-12-22T19:00:00"/>
        <d v="2022-12-22T20:00:00"/>
        <d v="2022-12-22T21:00:00"/>
        <d v="2022-12-22T22:00:00"/>
        <d v="2022-12-22T23:00:00"/>
        <d v="2022-12-23T00:00:00"/>
        <d v="2022-12-23T01:00:00"/>
        <d v="2022-12-23T02:00:00"/>
        <d v="2022-12-23T03:00:00"/>
        <d v="2022-12-23T04:00:00"/>
        <d v="2022-12-23T05:00:00"/>
        <d v="2022-12-23T06:00:00"/>
        <d v="2022-12-23T07:00:00"/>
        <d v="2022-12-23T08:00:00"/>
        <d v="2022-12-23T09:00:00"/>
        <d v="2022-12-23T10:00:00"/>
        <d v="2022-12-23T11:00:00"/>
        <d v="2022-12-23T12:00:00"/>
        <d v="2022-12-23T13:00:00"/>
        <d v="2022-12-23T14:00:00"/>
        <d v="2022-12-23T15:00:00"/>
        <d v="2022-12-23T16:00:00"/>
        <d v="2022-12-23T17:00:00"/>
        <d v="2022-12-23T18:00:00"/>
        <d v="2022-12-23T19:00:00"/>
        <d v="2022-12-23T20:00:00"/>
        <d v="2022-12-23T21:00:00"/>
        <d v="2022-12-23T22:00:00"/>
        <d v="2022-12-23T23:00:00"/>
        <d v="2022-12-24T00:00:00"/>
        <d v="2022-12-24T01:00:00"/>
        <d v="2022-12-24T02:00:00"/>
        <d v="2022-12-24T03:00:00"/>
        <d v="2022-12-24T04:00:00"/>
        <d v="2022-12-24T05:00:00"/>
        <d v="2022-12-24T06:00:00"/>
        <d v="2022-12-24T07:00:00"/>
        <d v="2022-12-24T08:00:00"/>
        <d v="2022-12-24T09:00:00"/>
        <d v="2022-12-24T10:00:00"/>
        <d v="2022-12-24T11:00:00"/>
        <d v="2022-12-24T12:00:00"/>
        <d v="2022-12-24T13:00:00"/>
        <d v="2022-12-24T14:00:00"/>
        <d v="2022-12-24T15:00:00"/>
        <d v="2022-12-24T16:00:00"/>
        <d v="2022-12-24T17:00:00"/>
        <d v="2022-12-24T18:00:00"/>
        <d v="2022-12-24T19:00:00"/>
        <d v="2022-12-24T20:00:00"/>
        <d v="2022-12-24T21:00:00"/>
        <d v="2022-12-24T22:00:00"/>
        <d v="2022-12-24T23:00:00"/>
        <d v="2022-12-25T00:00:00"/>
        <d v="2022-12-25T01:00:00"/>
        <d v="2022-12-25T02:00:00"/>
        <d v="2022-12-25T03:00:00"/>
        <d v="2022-12-25T04:00:00"/>
        <d v="2022-12-25T05:00:00"/>
        <d v="2022-12-25T06:00:00"/>
        <d v="2022-12-25T07:00:00"/>
        <d v="2022-12-25T08:00:00"/>
        <d v="2022-12-25T09:00:00"/>
        <d v="2022-12-25T10:00:00"/>
        <d v="2022-12-25T11:00:00"/>
        <d v="2022-12-25T12:00:00"/>
        <d v="2022-12-25T13:00:00"/>
        <d v="2022-12-25T14:00:00"/>
        <d v="2022-12-25T15:00:00"/>
        <d v="2022-12-25T16:00:00"/>
        <d v="2022-12-25T17:00:00"/>
        <d v="2022-12-25T18:00:00"/>
        <d v="2022-12-25T19:00:00"/>
        <d v="2022-12-25T20:00:00"/>
        <d v="2022-12-25T21:00:00"/>
        <d v="2022-12-25T22:00:00"/>
        <d v="2022-12-25T23:00:00"/>
        <d v="2022-12-26T00:00:00"/>
        <d v="2022-12-26T01:00:00"/>
        <d v="2022-12-26T02:00:00"/>
        <d v="2022-12-26T03:00:00"/>
        <d v="2022-12-26T04:00:00"/>
        <d v="2022-12-26T05:00:00"/>
        <d v="2022-12-26T06:00:00"/>
        <d v="2022-12-26T07:00:00"/>
        <d v="2022-12-26T08:00:00"/>
        <d v="2022-12-26T09:00:00"/>
        <d v="2022-12-26T10:00:00"/>
        <d v="2022-12-26T11:00:00"/>
        <d v="2022-12-26T12:00:00"/>
        <d v="2022-12-26T13:00:00"/>
        <d v="2022-12-26T14:00:00"/>
        <d v="2022-12-26T15:00:00"/>
        <d v="2022-12-26T16:00:00"/>
        <d v="2022-12-26T17:00:00"/>
        <d v="2022-12-26T18:00:00"/>
        <d v="2022-12-26T19:00:00"/>
        <d v="2022-12-26T20:00:00"/>
        <d v="2022-12-26T21:00:00"/>
        <d v="2022-12-26T22:00:00"/>
        <d v="2022-12-26T23:00:00"/>
        <d v="2022-12-27T00:00:00"/>
        <d v="2022-12-27T01:00:00"/>
        <d v="2022-12-27T02:00:00"/>
        <d v="2022-12-27T03:00:00"/>
        <d v="2022-12-27T04:00:00"/>
        <d v="2022-12-27T05:00:00"/>
        <d v="2022-12-27T06:00:00"/>
        <d v="2022-12-27T07:00:00"/>
        <d v="2022-12-27T08:00:00"/>
        <d v="2022-12-27T09:00:00"/>
        <d v="2022-12-27T10:00:00"/>
        <d v="2022-12-27T11:00:00"/>
        <d v="2022-12-27T12:00:00"/>
        <d v="2022-12-27T13:00:00"/>
        <d v="2022-12-27T14:00:00"/>
        <d v="2022-12-27T15:00:00"/>
        <d v="2022-12-27T16:00:00"/>
        <d v="2022-12-27T17:00:00"/>
        <d v="2022-12-27T18:00:00"/>
        <d v="2022-12-27T19:00:00"/>
        <d v="2022-12-27T20:00:00"/>
        <d v="2022-12-27T21:00:00"/>
        <d v="2022-12-27T22:00:00"/>
        <d v="2022-12-27T23:00:00"/>
        <d v="2022-12-28T00:00:00"/>
        <d v="2022-12-28T01:00:00"/>
        <d v="2022-12-28T02:00:00"/>
        <d v="2022-12-28T03:00:00"/>
        <d v="2022-12-28T04:00:00"/>
        <d v="2022-12-28T05:00:00"/>
        <d v="2022-12-28T06:00:00"/>
        <d v="2022-12-28T07:00:00"/>
        <d v="2022-12-28T08:00:00"/>
        <d v="2022-12-28T09:00:00"/>
        <d v="2022-12-28T10:00:00"/>
        <d v="2022-12-28T11:00:00"/>
        <d v="2022-12-28T12:00:00"/>
        <d v="2022-12-28T13:00:00"/>
        <d v="2022-12-28T14:00:00"/>
        <d v="2022-12-28T15:00:00"/>
        <d v="2022-12-28T16:00:00"/>
        <d v="2022-12-28T17:00:00"/>
        <d v="2022-12-28T18:00:00"/>
        <d v="2022-12-28T19:00:00"/>
        <d v="2022-12-28T20:00:00"/>
        <d v="2022-12-28T21:00:00"/>
        <d v="2022-12-28T22:00:00"/>
        <d v="2022-12-28T23:00:00"/>
        <d v="2022-12-29T00:00:00"/>
        <d v="2022-12-29T01:00:00"/>
        <d v="2022-12-29T02:00:00"/>
        <d v="2022-12-29T03:00:00"/>
        <d v="2022-12-29T04:00:00"/>
        <d v="2022-12-29T05:00:00"/>
        <d v="2022-12-29T06:00:00"/>
        <d v="2022-12-29T07:00:00"/>
        <d v="2022-12-29T08:00:00"/>
        <d v="2022-12-29T09:00:00"/>
        <d v="2022-12-29T10:00:00"/>
        <d v="2022-12-29T11:00:00"/>
        <d v="2022-12-29T12:00:00"/>
        <d v="2022-12-29T13:00:00"/>
        <d v="2022-12-29T14:00:00"/>
        <d v="2022-12-29T15:00:00"/>
        <d v="2022-12-29T16:00:00"/>
        <d v="2022-12-29T17:00:00"/>
        <d v="2022-12-29T18:00:00"/>
        <d v="2022-12-29T19:00:00"/>
        <d v="2022-12-29T20:00:00"/>
        <d v="2022-12-29T21:00:00"/>
        <d v="2022-12-29T22:00:00"/>
        <d v="2022-12-29T23:00:00"/>
        <d v="2022-12-30T00:00:00"/>
        <d v="2022-12-30T01:00:00"/>
        <d v="2022-12-30T02:00:00"/>
        <d v="2022-12-30T03:00:00"/>
        <d v="2022-12-30T04:00:00"/>
        <d v="2022-12-30T05:00:00"/>
        <d v="2022-12-30T06:00:00"/>
        <d v="2022-12-30T07:00:00"/>
        <d v="2022-12-30T08:00:00"/>
        <d v="2022-12-30T09:00:00"/>
        <d v="2022-12-30T10:00:00"/>
        <d v="2022-12-30T11:00:00"/>
        <d v="2022-12-30T12:00:00"/>
        <d v="2022-12-30T13:00:00"/>
        <d v="2022-12-30T14:00:00"/>
        <d v="2022-12-30T15:00:00"/>
        <d v="2022-12-30T16:00:00"/>
        <d v="2022-12-30T17:00:00"/>
        <d v="2022-12-30T18:00:00"/>
        <d v="2022-12-30T19:00:00"/>
        <d v="2022-12-30T20:00:00"/>
        <d v="2022-12-30T21:00:00"/>
        <d v="2022-12-30T22:00:00"/>
        <d v="2022-12-30T23:00:00"/>
        <d v="2022-12-31T00:00:00"/>
        <d v="2022-12-31T01:00:00"/>
        <d v="2022-12-31T02:00:00"/>
        <d v="2022-12-31T03:00:00"/>
        <d v="2022-12-31T04:00:00"/>
        <d v="2022-12-31T05:00:00"/>
        <d v="2022-12-31T06:00:00"/>
        <d v="2022-12-31T07:00:00"/>
        <d v="2022-12-31T08:00:00"/>
        <d v="2022-12-31T09:00:00"/>
        <d v="2022-12-31T10:00:00"/>
        <d v="2022-12-31T11:00:00"/>
        <d v="2022-12-31T12:00:00"/>
        <d v="2022-12-31T13:00:00"/>
        <d v="2022-12-31T14:00:00"/>
        <d v="2022-12-31T15:00:00"/>
        <d v="2022-12-31T16:00:00"/>
        <d v="2022-12-31T17:00:00"/>
        <d v="2022-12-31T18:00:00"/>
        <d v="2022-12-31T19:00:00"/>
        <d v="2022-12-31T20:00:00"/>
        <d v="2022-12-31T21:00:00"/>
        <d v="2022-12-31T22:00:00"/>
        <d v="2022-12-31T23:00:00"/>
        <d v="2023-01-01T00:00:00"/>
        <d v="2023-01-01T01:00:00"/>
        <d v="2023-01-01T02:00:00"/>
        <d v="2023-01-01T03:00:00"/>
        <d v="2023-01-01T04:00:00"/>
        <d v="2023-01-01T05:00:00"/>
        <d v="2023-01-01T06:00:00"/>
        <d v="2023-01-01T07:00:00"/>
        <d v="2023-01-01T08:00:00"/>
        <d v="2023-01-01T09:00:00"/>
        <d v="2023-01-01T10:00:00"/>
        <d v="2023-01-01T11:00:00"/>
        <d v="2023-01-01T12:00:00"/>
        <d v="2023-01-01T13:00:00"/>
        <d v="2023-01-01T14:00:00"/>
        <d v="2023-01-01T15:00:00"/>
        <d v="2023-01-01T16:00:00"/>
        <d v="2023-01-01T17:00:00"/>
        <d v="2023-01-01T18:00:00"/>
        <d v="2023-01-01T19:00:00"/>
        <d v="2023-01-01T20:00:00"/>
        <d v="2023-01-01T21:00:00"/>
        <d v="2023-01-01T22:00:00"/>
        <d v="2023-01-01T23:00:00"/>
        <d v="2023-01-02T00:00:00"/>
        <d v="2023-01-02T01:00:00"/>
        <d v="2023-01-02T02:00:00"/>
        <d v="2023-01-02T03:00:00"/>
        <d v="2023-01-02T04:00:00"/>
        <d v="2023-01-02T05:00:00"/>
        <d v="2023-01-02T06:00:00"/>
        <d v="2023-01-02T07:00:00"/>
        <d v="2023-01-02T08:00:00"/>
        <d v="2023-01-02T09:00:00"/>
        <d v="2023-01-02T10:00:00"/>
        <d v="2023-01-02T11:00:00"/>
        <d v="2023-01-02T12:00:00"/>
        <d v="2023-01-02T13:00:00"/>
        <d v="2023-01-02T14:00:00"/>
        <d v="2023-01-02T15:00:00"/>
        <d v="2023-01-02T16:00:00"/>
        <d v="2023-01-02T17:00:00"/>
        <d v="2023-01-02T18:00:00"/>
        <d v="2023-01-02T19:00:00"/>
        <d v="2023-01-02T20:00:00"/>
        <d v="2023-01-02T21:00:00"/>
        <d v="2023-01-02T22:00:00"/>
        <d v="2023-01-02T23:00:00"/>
        <d v="2023-01-03T00:00:00"/>
        <d v="2023-01-03T01:00:00"/>
        <d v="2023-01-03T02:00:00"/>
        <d v="2023-01-03T03:00:00"/>
        <d v="2023-01-03T04:00:00"/>
        <d v="2023-01-03T05:00:00"/>
        <d v="2023-01-03T06:00:00"/>
        <d v="2023-01-03T07:00:00"/>
        <d v="2023-01-03T08:00:00"/>
        <d v="2023-01-03T09:00:00"/>
        <d v="2023-01-03T10:00:00"/>
        <d v="2023-01-03T11:00:00"/>
        <d v="2023-01-03T12:00:00"/>
        <d v="2023-01-03T13:00:00"/>
        <d v="2023-01-03T14:00:00"/>
        <d v="2023-01-03T15:00:00"/>
        <d v="2023-01-03T16:00:00"/>
        <d v="2023-01-03T17:00:00"/>
        <d v="2023-01-03T18:00:00"/>
        <d v="2023-01-03T19:00:00"/>
        <d v="2023-01-03T20:00:00"/>
        <d v="2023-01-03T21:00:00"/>
        <d v="2023-01-03T22:00:00"/>
        <d v="2023-01-03T23:00:00"/>
        <d v="2023-01-04T00:00:00"/>
        <d v="2023-01-04T01:00:00"/>
        <d v="2023-01-04T02:00:00"/>
        <d v="2023-01-04T03:00:00"/>
        <d v="2023-01-04T04:00:00"/>
        <d v="2023-01-04T05:00:00"/>
        <d v="2023-01-04T06:00:00"/>
        <d v="2023-01-04T07:00:00"/>
        <d v="2023-01-04T08:00:00"/>
        <d v="2023-01-04T09:00:00"/>
        <d v="2023-01-04T10:00:00"/>
        <d v="2023-01-04T11:00:00"/>
        <d v="2023-01-04T12:00:00"/>
        <d v="2023-01-04T13:00:00"/>
        <d v="2023-01-04T14:00:00"/>
        <d v="2023-01-04T15:00:00"/>
        <d v="2023-01-04T16:00:00"/>
        <d v="2023-01-04T17:00:00"/>
        <d v="2023-01-04T18:00:00"/>
        <d v="2023-01-04T19:00:00"/>
        <d v="2023-01-04T20:00:00"/>
        <d v="2023-01-04T21:00:00"/>
        <d v="2023-01-04T22:00:00"/>
        <d v="2023-01-04T23:00:00"/>
        <d v="2023-01-05T00:00:00"/>
        <d v="2023-01-05T01:00:00"/>
        <d v="2023-01-05T02:00:00"/>
        <d v="2023-01-05T03:00:00"/>
        <d v="2023-01-05T04:00:00"/>
        <d v="2023-01-05T05:00:00"/>
        <d v="2023-01-05T06:00:00"/>
        <d v="2023-01-05T07:00:00"/>
        <d v="2023-01-05T08:00:00"/>
        <d v="2023-01-05T09:00:00"/>
        <d v="2023-01-05T10:00:00"/>
        <d v="2023-01-05T11:00:00"/>
        <d v="2023-01-05T12:00:00"/>
        <d v="2023-01-05T13:00:00"/>
        <d v="2023-01-05T14:00:00"/>
        <d v="2023-01-05T15:00:00"/>
        <d v="2023-01-05T16:00:00"/>
        <d v="2023-01-05T17:00:00"/>
        <d v="2023-01-05T18:00:00"/>
        <d v="2023-01-05T19:00:00"/>
        <d v="2023-01-05T20:00:00"/>
        <d v="2023-01-05T21:00:00"/>
        <d v="2023-01-05T22:00:00"/>
        <d v="2023-01-05T23:00:00"/>
        <d v="2023-01-06T00:00:00"/>
        <d v="2023-01-06T01:00:00"/>
        <d v="2023-01-06T02:00:00"/>
        <d v="2023-01-06T03:00:00"/>
        <d v="2023-01-06T04:00:00"/>
        <d v="2023-01-06T05:00:00"/>
        <d v="2023-01-06T06:00:00"/>
        <d v="2023-01-06T07:00:00"/>
        <d v="2023-01-06T08:00:00"/>
        <d v="2023-01-06T09:00:00"/>
        <d v="2023-01-06T10:00:00"/>
        <d v="2023-01-06T11:00:00"/>
        <d v="2023-01-06T12:00:00"/>
        <d v="2023-01-06T13:00:00"/>
        <d v="2023-01-06T14:00:00"/>
        <d v="2023-01-06T15:00:00"/>
        <d v="2023-01-06T16:00:00"/>
        <d v="2023-01-06T17:00:00"/>
        <d v="2023-01-06T18:00:00"/>
        <d v="2023-01-06T19:00:00"/>
        <d v="2023-01-06T20:00:00"/>
        <d v="2023-01-06T21:00:00"/>
        <d v="2023-01-06T22:00:00"/>
        <d v="2023-01-06T23:00:00"/>
        <d v="2023-01-07T00:00:00"/>
        <d v="2023-01-07T01:00:00"/>
        <d v="2023-01-07T02:00:00"/>
        <d v="2023-01-07T03:00:00"/>
        <d v="2023-01-07T04:00:00"/>
        <d v="2023-01-07T05:00:00"/>
        <d v="2023-01-07T06:00:00"/>
        <d v="2023-01-07T07:00:00"/>
        <d v="2023-01-07T08:00:00"/>
        <d v="2023-01-07T09:00:00"/>
        <d v="2023-01-07T10:00:00"/>
        <d v="2023-01-07T11:00:00"/>
        <d v="2023-01-07T12:00:00"/>
        <d v="2023-01-07T13:00:00"/>
        <d v="2023-01-07T14:00:00"/>
        <d v="2023-01-07T15:00:00"/>
        <d v="2023-01-07T16:00:00"/>
        <d v="2023-01-07T17:00:00"/>
        <d v="2023-01-07T18:00:00"/>
        <d v="2023-01-07T19:00:00"/>
        <d v="2023-01-07T20:00:00"/>
        <d v="2023-01-07T21:00:00"/>
        <d v="2023-01-07T22:00:00"/>
        <d v="2023-01-07T23:00:00"/>
        <d v="2023-01-08T00:00:00"/>
        <d v="2023-01-08T01:00:00"/>
        <d v="2023-01-08T02:00:00"/>
        <d v="2023-01-08T03:00:00"/>
        <d v="2023-01-08T04:00:00"/>
        <d v="2023-01-08T05:00:00"/>
        <d v="2023-01-08T06:00:00"/>
        <d v="2023-01-08T07:00:00"/>
        <d v="2023-01-08T08:00:00"/>
        <d v="2023-01-08T09:00:00"/>
        <d v="2023-01-08T10:00:00"/>
        <d v="2023-01-08T11:00:00"/>
        <d v="2023-01-08T12:00:00"/>
        <d v="2023-01-08T13:00:00"/>
        <d v="2023-01-08T14:00:00"/>
        <d v="2023-01-08T15:00:00"/>
        <d v="2023-01-08T16:00:00"/>
        <d v="2023-01-08T17:00:00"/>
        <d v="2023-01-08T18:00:00"/>
        <d v="2023-01-08T19:00:00"/>
        <d v="2023-01-08T20:00:00"/>
        <d v="2023-01-08T21:00:00"/>
        <d v="2023-01-08T22:00:00"/>
        <d v="2023-01-08T23:00:00"/>
        <d v="2023-01-09T00:00:00"/>
        <d v="2023-01-09T01:00:00"/>
        <d v="2023-01-09T02:00:00"/>
        <d v="2023-01-09T03:00:00"/>
        <d v="2023-01-09T04:00:00"/>
        <d v="2023-01-09T05:00:00"/>
        <d v="2023-01-09T06:00:00"/>
        <d v="2023-01-09T07:00:00"/>
        <d v="2023-01-09T08:00:00"/>
        <d v="2023-01-09T09:00:00"/>
        <d v="2023-01-09T10:00:00"/>
        <d v="2023-01-09T11:00:00"/>
        <d v="2023-01-09T12:00:00"/>
        <d v="2023-01-09T13:00:00"/>
        <d v="2023-01-09T14:00:00"/>
        <d v="2023-01-09T15:00:00"/>
        <d v="2023-01-09T16:00:00"/>
        <d v="2023-01-09T17:00:00"/>
        <d v="2023-01-09T18:00:00"/>
        <d v="2023-01-09T19:00:00"/>
        <d v="2023-01-09T20:00:00"/>
        <d v="2023-01-09T21:00:00"/>
        <d v="2023-01-09T22:00:00"/>
        <d v="2023-01-09T23:00:00"/>
        <d v="2023-01-10T00:00:00"/>
        <d v="2023-01-10T01:00:00"/>
        <d v="2023-01-10T02:00:00"/>
        <d v="2023-01-10T03:00:00"/>
        <d v="2023-01-10T04:00:00"/>
        <d v="2023-01-10T05:00:00"/>
        <d v="2023-01-10T06:00:00"/>
        <d v="2023-01-10T07:00:00"/>
        <d v="2023-01-10T08:00:00"/>
        <d v="2023-01-10T09:00:00"/>
        <d v="2023-01-10T10:00:00"/>
        <d v="2023-01-10T11:00:00"/>
        <d v="2023-01-10T12:00:00"/>
        <d v="2023-01-10T13:00:00"/>
        <d v="2023-01-10T14:00:00"/>
        <d v="2023-01-10T15:00:00"/>
        <d v="2023-01-10T16:00:00"/>
        <d v="2023-01-10T17:00:00"/>
        <d v="2023-01-10T18:00:00"/>
        <d v="2023-01-10T19:00:00"/>
        <d v="2023-01-10T20:00:00"/>
        <d v="2023-01-10T21:00:00"/>
        <d v="2023-01-10T22:00:00"/>
        <d v="2023-01-10T23:00:00"/>
        <d v="2023-01-11T00:00:00"/>
        <d v="2023-01-11T01:00:00"/>
        <d v="2023-01-11T02:00:00"/>
        <d v="2023-01-11T03:00:00"/>
        <d v="2023-01-11T04:00:00"/>
        <d v="2023-01-11T05:00:00"/>
        <d v="2023-01-11T06:00:00"/>
        <d v="2023-01-11T07:00:00"/>
        <d v="2023-01-11T08:00:00"/>
        <d v="2023-01-11T09:00:00"/>
        <d v="2023-01-11T10:00:00"/>
        <d v="2023-01-11T11:00:00"/>
        <d v="2023-01-11T12:00:00"/>
        <d v="2023-01-11T13:00:00"/>
        <d v="2023-01-11T14:00:00"/>
        <d v="2023-01-11T15:00:00"/>
        <d v="2023-01-11T16:00:00"/>
        <d v="2023-01-11T17:00:00"/>
        <d v="2023-01-11T18:00:00"/>
        <d v="2023-01-11T19:00:00"/>
        <d v="2023-01-11T20:00:00"/>
        <d v="2023-01-11T21:00:00"/>
        <d v="2023-01-11T22:00:00"/>
        <d v="2023-01-11T23:00:00"/>
        <d v="2023-01-12T00:00:00"/>
        <d v="2023-01-12T01:00:00"/>
        <d v="2023-01-12T02:00:00"/>
        <d v="2023-01-12T03:00:00"/>
        <d v="2023-01-12T04:00:00"/>
        <d v="2023-01-12T05:00:00"/>
        <d v="2023-01-12T06:00:00"/>
        <d v="2023-01-12T07:00:00"/>
        <d v="2023-01-12T08:00:00"/>
        <d v="2023-01-12T09:00:00"/>
        <d v="2023-01-12T10:00:00"/>
        <d v="2023-01-12T11:00:00"/>
        <d v="2023-01-12T12:00:00"/>
        <d v="2023-01-12T13:00:00"/>
        <d v="2023-01-12T14:00:00"/>
        <d v="2023-01-12T15:00:00"/>
        <d v="2023-01-12T16:00:00"/>
        <d v="2023-01-12T17:00:00"/>
        <d v="2023-01-12T18:00:00"/>
        <d v="2023-01-12T19:00:00"/>
        <d v="2023-01-12T20:00:00"/>
        <d v="2023-01-12T21:00:00"/>
        <d v="2023-01-12T22:00:00"/>
        <d v="2023-01-12T23:00:00"/>
        <d v="2023-01-13T00:00:00"/>
        <d v="2023-01-13T01:00:00"/>
        <d v="2023-01-13T02:00:00"/>
        <d v="2023-01-13T03:00:00"/>
        <d v="2023-01-13T04:00:00"/>
        <d v="2023-01-13T05:00:00"/>
        <d v="2023-01-13T06:00:00"/>
        <d v="2023-01-13T07:00:00"/>
        <d v="2023-01-13T08:00:00"/>
        <d v="2023-01-13T09:00:00"/>
        <d v="2023-01-13T10:00:00"/>
        <d v="2023-01-13T11:00:00"/>
        <d v="2023-01-13T12:00:00"/>
        <d v="2023-01-13T13:00:00"/>
        <d v="2023-01-13T14:00:00"/>
        <d v="2023-01-13T15:00:00"/>
        <d v="2023-01-13T16:00:00"/>
        <d v="2023-01-13T17:00:00"/>
        <d v="2023-01-13T18:00:00"/>
        <d v="2023-01-13T19:00:00"/>
        <d v="2023-01-13T20:00:00"/>
        <d v="2023-01-13T21:00:00"/>
        <d v="2023-01-13T22:00:00"/>
        <d v="2023-01-13T23:00:00"/>
        <d v="2023-01-14T00:00:00"/>
        <d v="2023-01-14T01:00:00"/>
        <d v="2023-01-14T02:00:00"/>
        <d v="2023-01-14T03:00:00"/>
        <d v="2023-01-14T04:00:00"/>
        <d v="2023-01-14T05:00:00"/>
        <d v="2023-01-14T06:00:00"/>
        <d v="2023-01-14T07:00:00"/>
        <d v="2023-01-14T08:00:00"/>
        <d v="2023-01-14T09:00:00"/>
        <d v="2023-01-14T10:00:00"/>
        <d v="2023-01-14T11:00:00"/>
        <d v="2023-01-14T12:00:00"/>
        <d v="2023-01-14T13:00:00"/>
        <d v="2023-01-14T14:00:00"/>
        <d v="2023-01-14T15:00:00"/>
        <d v="2023-01-14T16:00:00"/>
        <d v="2023-01-14T17:00:00"/>
        <d v="2023-01-14T18:00:00"/>
        <d v="2023-01-14T19:00:00"/>
        <d v="2023-01-14T20:00:00"/>
        <d v="2023-01-14T21:00:00"/>
        <d v="2023-01-14T22:00:00"/>
        <d v="2023-01-14T23:00:00"/>
        <d v="2023-01-15T00:00:00"/>
        <d v="2023-01-15T01:00:00"/>
        <d v="2023-01-15T02:00:00"/>
        <d v="2023-01-15T03:00:00"/>
        <d v="2023-01-15T04:00:00"/>
        <d v="2023-01-15T05:00:00"/>
        <d v="2023-01-15T06:00:00"/>
        <d v="2023-01-15T07:00:00"/>
        <d v="2023-01-15T08:00:00"/>
        <d v="2023-01-15T09:00:00"/>
        <d v="2023-01-15T10:00:00"/>
        <d v="2023-01-15T11:00:00"/>
        <d v="2023-01-15T12:00:00"/>
        <d v="2023-01-15T13:00:00"/>
        <d v="2023-01-15T14:00:00"/>
        <d v="2023-01-15T15:00:00"/>
        <d v="2023-01-15T16:00:00"/>
        <d v="2023-01-15T17:00:00"/>
        <d v="2023-01-15T18:00:00"/>
        <d v="2023-01-15T19:00:00"/>
        <d v="2023-01-15T20:00:00"/>
        <d v="2023-01-15T21:00:00"/>
        <d v="2023-01-15T22:00:00"/>
        <d v="2023-01-15T23:00:00"/>
        <d v="2023-01-16T00:00:00"/>
        <d v="2023-01-16T01:00:00"/>
        <d v="2023-01-16T02:00:00"/>
        <d v="2023-01-16T03:00:00"/>
        <d v="2023-01-16T04:00:00"/>
        <d v="2023-01-16T05:00:00"/>
        <d v="2023-01-16T06:00:00"/>
        <d v="2023-01-16T07:00:00"/>
        <d v="2023-01-16T08:00:00"/>
        <d v="2023-01-16T09:00:00"/>
        <d v="2023-01-16T10:00:00"/>
        <d v="2023-01-16T11:00:00"/>
        <d v="2023-01-16T12:00:00"/>
        <d v="2023-01-16T13:00:00"/>
        <d v="2023-01-16T14:00:00"/>
        <d v="2023-01-16T15:00:00"/>
        <d v="2023-01-16T16:00:00"/>
        <d v="2023-01-16T17:00:00"/>
        <d v="2023-01-16T18:00:00"/>
      </sharedItems>
      <fieldGroup base="1">
        <rangePr groupBy="hours" startDate="2022-01-01T09:00:00" endDate="2023-01-17T00:00:00"/>
        <groupItems count="26">
          <s v="&lt;01/01/2022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17/01/2023"/>
        </groupItems>
      </fieldGroup>
    </cacheField>
    <cacheField name="Total Calls" numFmtId="0">
      <sharedItems containsString="0" containsBlank="1" containsNumber="1" containsInteger="1" minValue="1" maxValue="10"/>
    </cacheField>
    <cacheField name="Answered Calls" numFmtId="0">
      <sharedItems containsString="0" containsBlank="1" containsNumber="1" containsInteger="1" minValue="1" maxValue="10"/>
    </cacheField>
    <cacheField name="Abandoned Calls" numFmtId="0">
      <sharedItems containsString="0" containsBlank="1" containsNumber="1" containsInteger="1" minValue="1" maxValue="3"/>
    </cacheField>
    <cacheField name="Avg Agent Speed of Answer" numFmtId="0">
      <sharedItems containsBlank="1"/>
    </cacheField>
    <cacheField name="Avg Group Speed of Answer" numFmtId="0">
      <sharedItems containsBlank="1"/>
    </cacheField>
    <cacheField name="Total Talking Duration" numFmtId="0">
      <sharedItems containsBlank="1"/>
    </cacheField>
    <cacheField name="Avg Talking Duration" numFmtId="0">
      <sharedItems containsBlank="1"/>
    </cacheField>
    <cacheField name="Total Call Duration" numFmtId="0">
      <sharedItems containsBlank="1"/>
    </cacheField>
    <cacheField name="Avg Call Duration" numFmtId="0">
      <sharedItems containsBlank="1"/>
    </cacheField>
    <cacheField name="Percent of Calls Answered" numFmtId="0">
      <sharedItems containsBlank="1" containsMixedTypes="1" containsNumber="1" minValue="0.2" maxValue="1"/>
    </cacheField>
    <cacheField name="Percent of Calls Abandoned" numFmtId="0">
      <sharedItems containsBlank="1" containsMixedTypes="1" containsNumber="1" minValue="0.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29">
  <r>
    <x v="0"/>
    <x v="0"/>
    <m/>
    <m/>
    <m/>
    <m/>
    <m/>
    <m/>
    <m/>
    <m/>
    <m/>
    <m/>
    <m/>
  </r>
  <r>
    <x v="0"/>
    <x v="1"/>
    <m/>
    <m/>
    <m/>
    <m/>
    <m/>
    <m/>
    <m/>
    <m/>
    <m/>
    <m/>
    <m/>
  </r>
  <r>
    <x v="0"/>
    <x v="2"/>
    <m/>
    <m/>
    <m/>
    <m/>
    <m/>
    <m/>
    <m/>
    <m/>
    <m/>
    <m/>
    <m/>
  </r>
  <r>
    <x v="0"/>
    <x v="3"/>
    <m/>
    <m/>
    <m/>
    <m/>
    <m/>
    <m/>
    <m/>
    <m/>
    <m/>
    <m/>
    <m/>
  </r>
  <r>
    <x v="0"/>
    <x v="4"/>
    <m/>
    <m/>
    <m/>
    <m/>
    <m/>
    <m/>
    <m/>
    <m/>
    <m/>
    <m/>
    <m/>
  </r>
  <r>
    <x v="0"/>
    <x v="5"/>
    <m/>
    <m/>
    <m/>
    <m/>
    <m/>
    <m/>
    <m/>
    <m/>
    <m/>
    <m/>
    <m/>
  </r>
  <r>
    <x v="0"/>
    <x v="6"/>
    <m/>
    <m/>
    <m/>
    <m/>
    <m/>
    <m/>
    <m/>
    <m/>
    <m/>
    <m/>
    <m/>
  </r>
  <r>
    <x v="0"/>
    <x v="7"/>
    <m/>
    <m/>
    <m/>
    <m/>
    <m/>
    <m/>
    <m/>
    <m/>
    <m/>
    <m/>
    <m/>
  </r>
  <r>
    <x v="0"/>
    <x v="8"/>
    <m/>
    <m/>
    <m/>
    <m/>
    <m/>
    <m/>
    <m/>
    <m/>
    <m/>
    <m/>
    <m/>
  </r>
  <r>
    <x v="0"/>
    <x v="9"/>
    <m/>
    <m/>
    <m/>
    <m/>
    <m/>
    <m/>
    <m/>
    <m/>
    <m/>
    <m/>
    <m/>
  </r>
  <r>
    <x v="0"/>
    <x v="10"/>
    <m/>
    <m/>
    <m/>
    <m/>
    <m/>
    <m/>
    <m/>
    <m/>
    <m/>
    <m/>
    <m/>
  </r>
  <r>
    <x v="0"/>
    <x v="11"/>
    <m/>
    <m/>
    <m/>
    <m/>
    <m/>
    <m/>
    <m/>
    <m/>
    <m/>
    <m/>
    <m/>
  </r>
  <r>
    <x v="0"/>
    <x v="12"/>
    <m/>
    <m/>
    <m/>
    <m/>
    <m/>
    <m/>
    <m/>
    <m/>
    <m/>
    <m/>
    <m/>
  </r>
  <r>
    <x v="0"/>
    <x v="13"/>
    <m/>
    <m/>
    <m/>
    <m/>
    <m/>
    <m/>
    <m/>
    <m/>
    <m/>
    <m/>
    <m/>
  </r>
  <r>
    <x v="0"/>
    <x v="14"/>
    <m/>
    <m/>
    <m/>
    <m/>
    <m/>
    <m/>
    <m/>
    <m/>
    <m/>
    <m/>
    <m/>
  </r>
  <r>
    <x v="1"/>
    <x v="15"/>
    <m/>
    <m/>
    <m/>
    <m/>
    <m/>
    <m/>
    <m/>
    <m/>
    <m/>
    <m/>
    <m/>
  </r>
  <r>
    <x v="1"/>
    <x v="16"/>
    <m/>
    <m/>
    <m/>
    <m/>
    <m/>
    <m/>
    <m/>
    <m/>
    <m/>
    <m/>
    <m/>
  </r>
  <r>
    <x v="1"/>
    <x v="17"/>
    <m/>
    <m/>
    <m/>
    <m/>
    <m/>
    <m/>
    <m/>
    <m/>
    <m/>
    <m/>
    <m/>
  </r>
  <r>
    <x v="1"/>
    <x v="18"/>
    <m/>
    <m/>
    <m/>
    <m/>
    <m/>
    <m/>
    <m/>
    <m/>
    <m/>
    <m/>
    <m/>
  </r>
  <r>
    <x v="1"/>
    <x v="19"/>
    <m/>
    <m/>
    <m/>
    <m/>
    <m/>
    <m/>
    <m/>
    <m/>
    <m/>
    <m/>
    <m/>
  </r>
  <r>
    <x v="1"/>
    <x v="20"/>
    <m/>
    <m/>
    <m/>
    <m/>
    <m/>
    <m/>
    <m/>
    <m/>
    <m/>
    <m/>
    <m/>
  </r>
  <r>
    <x v="1"/>
    <x v="21"/>
    <m/>
    <m/>
    <m/>
    <m/>
    <m/>
    <m/>
    <m/>
    <m/>
    <m/>
    <m/>
    <m/>
  </r>
  <r>
    <x v="1"/>
    <x v="22"/>
    <m/>
    <m/>
    <m/>
    <m/>
    <m/>
    <m/>
    <m/>
    <m/>
    <m/>
    <m/>
    <m/>
  </r>
  <r>
    <x v="1"/>
    <x v="23"/>
    <m/>
    <m/>
    <m/>
    <m/>
    <m/>
    <m/>
    <m/>
    <m/>
    <m/>
    <m/>
    <m/>
  </r>
  <r>
    <x v="1"/>
    <x v="24"/>
    <m/>
    <m/>
    <m/>
    <m/>
    <m/>
    <m/>
    <m/>
    <m/>
    <m/>
    <m/>
    <m/>
  </r>
  <r>
    <x v="1"/>
    <x v="25"/>
    <m/>
    <m/>
    <m/>
    <m/>
    <m/>
    <m/>
    <m/>
    <m/>
    <m/>
    <m/>
    <m/>
  </r>
  <r>
    <x v="1"/>
    <x v="26"/>
    <m/>
    <m/>
    <m/>
    <m/>
    <m/>
    <m/>
    <m/>
    <m/>
    <m/>
    <m/>
    <m/>
  </r>
  <r>
    <x v="1"/>
    <x v="27"/>
    <m/>
    <m/>
    <m/>
    <m/>
    <m/>
    <m/>
    <m/>
    <m/>
    <m/>
    <m/>
    <m/>
  </r>
  <r>
    <x v="1"/>
    <x v="28"/>
    <m/>
    <m/>
    <m/>
    <m/>
    <m/>
    <m/>
    <m/>
    <m/>
    <m/>
    <m/>
    <m/>
  </r>
  <r>
    <x v="1"/>
    <x v="29"/>
    <m/>
    <m/>
    <m/>
    <m/>
    <m/>
    <m/>
    <m/>
    <m/>
    <m/>
    <m/>
    <m/>
  </r>
  <r>
    <x v="1"/>
    <x v="30"/>
    <m/>
    <m/>
    <m/>
    <m/>
    <m/>
    <m/>
    <m/>
    <m/>
    <m/>
    <m/>
    <m/>
  </r>
  <r>
    <x v="1"/>
    <x v="31"/>
    <m/>
    <m/>
    <m/>
    <m/>
    <m/>
    <m/>
    <m/>
    <m/>
    <m/>
    <m/>
    <m/>
  </r>
  <r>
    <x v="1"/>
    <x v="32"/>
    <m/>
    <m/>
    <m/>
    <m/>
    <m/>
    <m/>
    <m/>
    <m/>
    <m/>
    <m/>
    <m/>
  </r>
  <r>
    <x v="1"/>
    <x v="33"/>
    <m/>
    <m/>
    <m/>
    <m/>
    <m/>
    <m/>
    <m/>
    <m/>
    <m/>
    <m/>
    <m/>
  </r>
  <r>
    <x v="1"/>
    <x v="34"/>
    <m/>
    <m/>
    <m/>
    <m/>
    <m/>
    <m/>
    <m/>
    <m/>
    <m/>
    <m/>
    <m/>
  </r>
  <r>
    <x v="1"/>
    <x v="35"/>
    <m/>
    <m/>
    <m/>
    <m/>
    <m/>
    <m/>
    <m/>
    <m/>
    <m/>
    <m/>
    <m/>
  </r>
  <r>
    <x v="1"/>
    <x v="36"/>
    <m/>
    <m/>
    <m/>
    <m/>
    <m/>
    <m/>
    <m/>
    <m/>
    <m/>
    <m/>
    <m/>
  </r>
  <r>
    <x v="1"/>
    <x v="37"/>
    <m/>
    <m/>
    <m/>
    <m/>
    <m/>
    <m/>
    <m/>
    <m/>
    <m/>
    <m/>
    <m/>
  </r>
  <r>
    <x v="1"/>
    <x v="38"/>
    <m/>
    <m/>
    <m/>
    <m/>
    <m/>
    <m/>
    <m/>
    <m/>
    <m/>
    <m/>
    <m/>
  </r>
  <r>
    <x v="2"/>
    <x v="39"/>
    <m/>
    <m/>
    <m/>
    <m/>
    <m/>
    <m/>
    <m/>
    <m/>
    <m/>
    <m/>
    <m/>
  </r>
  <r>
    <x v="2"/>
    <x v="40"/>
    <m/>
    <m/>
    <m/>
    <m/>
    <m/>
    <m/>
    <m/>
    <m/>
    <m/>
    <m/>
    <m/>
  </r>
  <r>
    <x v="2"/>
    <x v="41"/>
    <m/>
    <m/>
    <m/>
    <m/>
    <m/>
    <m/>
    <m/>
    <m/>
    <m/>
    <m/>
    <m/>
  </r>
  <r>
    <x v="2"/>
    <x v="42"/>
    <m/>
    <m/>
    <m/>
    <m/>
    <m/>
    <m/>
    <m/>
    <m/>
    <m/>
    <m/>
    <m/>
  </r>
  <r>
    <x v="2"/>
    <x v="43"/>
    <m/>
    <m/>
    <m/>
    <m/>
    <m/>
    <m/>
    <m/>
    <m/>
    <m/>
    <m/>
    <m/>
  </r>
  <r>
    <x v="2"/>
    <x v="44"/>
    <m/>
    <m/>
    <m/>
    <m/>
    <m/>
    <m/>
    <m/>
    <m/>
    <m/>
    <m/>
    <m/>
  </r>
  <r>
    <x v="2"/>
    <x v="45"/>
    <m/>
    <m/>
    <m/>
    <m/>
    <m/>
    <m/>
    <m/>
    <m/>
    <m/>
    <m/>
    <m/>
  </r>
  <r>
    <x v="2"/>
    <x v="46"/>
    <m/>
    <m/>
    <m/>
    <m/>
    <m/>
    <m/>
    <m/>
    <m/>
    <m/>
    <m/>
    <m/>
  </r>
  <r>
    <x v="2"/>
    <x v="47"/>
    <m/>
    <m/>
    <m/>
    <m/>
    <m/>
    <m/>
    <m/>
    <m/>
    <m/>
    <m/>
    <m/>
  </r>
  <r>
    <x v="2"/>
    <x v="48"/>
    <n v="1"/>
    <n v="1"/>
    <m/>
    <s v="0:00:00"/>
    <s v="0:00:06"/>
    <s v="0:03:37"/>
    <s v="0:03:37"/>
    <s v="0:04:17"/>
    <s v="0:04:17"/>
    <n v="1"/>
    <s v="0,0 %"/>
  </r>
  <r>
    <x v="2"/>
    <x v="49"/>
    <n v="2"/>
    <n v="2"/>
    <m/>
    <s v="0:00:00"/>
    <s v="0:00:07"/>
    <s v="0:11:14"/>
    <s v="0:05:37"/>
    <s v="0:11:55"/>
    <s v="0:05:58"/>
    <n v="1"/>
    <s v="0,0 %"/>
  </r>
  <r>
    <x v="2"/>
    <x v="50"/>
    <n v="1"/>
    <n v="1"/>
    <m/>
    <s v="0:00:00"/>
    <s v="0:00:14"/>
    <s v="0:01:54"/>
    <s v="0:01:54"/>
    <s v="0:02:23"/>
    <s v="0:02:23"/>
    <n v="1"/>
    <s v="0,0 %"/>
  </r>
  <r>
    <x v="2"/>
    <x v="51"/>
    <m/>
    <m/>
    <m/>
    <m/>
    <m/>
    <m/>
    <m/>
    <m/>
    <m/>
    <m/>
    <m/>
  </r>
  <r>
    <x v="2"/>
    <x v="52"/>
    <m/>
    <m/>
    <m/>
    <m/>
    <m/>
    <m/>
    <m/>
    <m/>
    <m/>
    <m/>
    <m/>
  </r>
  <r>
    <x v="2"/>
    <x v="53"/>
    <m/>
    <m/>
    <m/>
    <m/>
    <m/>
    <m/>
    <m/>
    <m/>
    <m/>
    <m/>
    <m/>
  </r>
  <r>
    <x v="2"/>
    <x v="54"/>
    <m/>
    <m/>
    <m/>
    <m/>
    <m/>
    <m/>
    <m/>
    <m/>
    <m/>
    <m/>
    <m/>
  </r>
  <r>
    <x v="2"/>
    <x v="55"/>
    <m/>
    <m/>
    <m/>
    <m/>
    <m/>
    <m/>
    <m/>
    <m/>
    <m/>
    <m/>
    <m/>
  </r>
  <r>
    <x v="2"/>
    <x v="56"/>
    <n v="1"/>
    <n v="1"/>
    <m/>
    <s v="0:00:00"/>
    <s v="0:00:06"/>
    <s v="0:10:27"/>
    <s v="0:10:27"/>
    <s v="0:11:02"/>
    <s v="0:11:02"/>
    <n v="1"/>
    <s v="0,0 %"/>
  </r>
  <r>
    <x v="2"/>
    <x v="57"/>
    <m/>
    <m/>
    <m/>
    <m/>
    <m/>
    <m/>
    <m/>
    <m/>
    <m/>
    <m/>
    <m/>
  </r>
  <r>
    <x v="2"/>
    <x v="58"/>
    <m/>
    <m/>
    <m/>
    <m/>
    <m/>
    <m/>
    <m/>
    <m/>
    <m/>
    <m/>
    <m/>
  </r>
  <r>
    <x v="2"/>
    <x v="59"/>
    <m/>
    <m/>
    <m/>
    <m/>
    <m/>
    <m/>
    <m/>
    <m/>
    <m/>
    <m/>
    <m/>
  </r>
  <r>
    <x v="2"/>
    <x v="60"/>
    <m/>
    <m/>
    <m/>
    <m/>
    <m/>
    <m/>
    <m/>
    <m/>
    <m/>
    <m/>
    <m/>
  </r>
  <r>
    <x v="2"/>
    <x v="61"/>
    <m/>
    <m/>
    <m/>
    <m/>
    <m/>
    <m/>
    <m/>
    <m/>
    <m/>
    <m/>
    <m/>
  </r>
  <r>
    <x v="2"/>
    <x v="62"/>
    <m/>
    <m/>
    <m/>
    <m/>
    <m/>
    <m/>
    <m/>
    <m/>
    <m/>
    <m/>
    <m/>
  </r>
  <r>
    <x v="3"/>
    <x v="63"/>
    <m/>
    <m/>
    <m/>
    <m/>
    <m/>
    <m/>
    <m/>
    <m/>
    <m/>
    <m/>
    <m/>
  </r>
  <r>
    <x v="3"/>
    <x v="64"/>
    <m/>
    <m/>
    <m/>
    <m/>
    <m/>
    <m/>
    <m/>
    <m/>
    <m/>
    <m/>
    <m/>
  </r>
  <r>
    <x v="3"/>
    <x v="65"/>
    <m/>
    <m/>
    <m/>
    <m/>
    <m/>
    <m/>
    <m/>
    <m/>
    <m/>
    <m/>
    <m/>
  </r>
  <r>
    <x v="3"/>
    <x v="66"/>
    <m/>
    <m/>
    <m/>
    <m/>
    <m/>
    <m/>
    <m/>
    <m/>
    <m/>
    <m/>
    <m/>
  </r>
  <r>
    <x v="3"/>
    <x v="67"/>
    <m/>
    <m/>
    <m/>
    <m/>
    <m/>
    <m/>
    <m/>
    <m/>
    <m/>
    <m/>
    <m/>
  </r>
  <r>
    <x v="3"/>
    <x v="68"/>
    <m/>
    <m/>
    <m/>
    <m/>
    <m/>
    <m/>
    <m/>
    <m/>
    <m/>
    <m/>
    <m/>
  </r>
  <r>
    <x v="3"/>
    <x v="69"/>
    <m/>
    <m/>
    <m/>
    <m/>
    <m/>
    <m/>
    <m/>
    <m/>
    <m/>
    <m/>
    <m/>
  </r>
  <r>
    <x v="3"/>
    <x v="70"/>
    <m/>
    <m/>
    <m/>
    <m/>
    <m/>
    <m/>
    <m/>
    <m/>
    <m/>
    <m/>
    <m/>
  </r>
  <r>
    <x v="3"/>
    <x v="71"/>
    <m/>
    <m/>
    <m/>
    <m/>
    <m/>
    <m/>
    <m/>
    <m/>
    <m/>
    <m/>
    <m/>
  </r>
  <r>
    <x v="3"/>
    <x v="72"/>
    <n v="1"/>
    <n v="1"/>
    <m/>
    <s v="0:00:00"/>
    <s v="0:00:07"/>
    <s v="0:05:50"/>
    <s v="0:05:50"/>
    <s v="0:06:30"/>
    <s v="0:06:30"/>
    <n v="1"/>
    <s v="0,0 %"/>
  </r>
  <r>
    <x v="3"/>
    <x v="73"/>
    <n v="1"/>
    <n v="1"/>
    <m/>
    <s v="0:00:00"/>
    <s v="0:00:05"/>
    <s v="0:05:33"/>
    <s v="0:05:33"/>
    <s v="0:05:56"/>
    <s v="0:05:56"/>
    <n v="1"/>
    <s v="0,0 %"/>
  </r>
  <r>
    <x v="3"/>
    <x v="74"/>
    <n v="1"/>
    <n v="1"/>
    <m/>
    <s v="0:00:00"/>
    <s v="0:00:09"/>
    <s v="0:01:00"/>
    <s v="0:01:00"/>
    <s v="0:01:41"/>
    <s v="0:01:41"/>
    <n v="1"/>
    <s v="0,0 %"/>
  </r>
  <r>
    <x v="3"/>
    <x v="75"/>
    <m/>
    <m/>
    <m/>
    <m/>
    <m/>
    <m/>
    <m/>
    <m/>
    <m/>
    <m/>
    <m/>
  </r>
  <r>
    <x v="3"/>
    <x v="76"/>
    <m/>
    <m/>
    <m/>
    <m/>
    <m/>
    <m/>
    <m/>
    <m/>
    <m/>
    <m/>
    <m/>
  </r>
  <r>
    <x v="3"/>
    <x v="77"/>
    <n v="1"/>
    <n v="1"/>
    <m/>
    <s v="0:00:00"/>
    <s v="0:00:06"/>
    <s v="0:05:25"/>
    <s v="0:05:25"/>
    <s v="0:05:45"/>
    <s v="0:05:45"/>
    <n v="1"/>
    <s v="0,0 %"/>
  </r>
  <r>
    <x v="3"/>
    <x v="78"/>
    <n v="2"/>
    <n v="2"/>
    <m/>
    <s v="0:00:00"/>
    <s v="0:00:08"/>
    <s v="0:03:24"/>
    <s v="0:01:42"/>
    <s v="0:04:09"/>
    <s v="0:02:05"/>
    <n v="1"/>
    <s v="0,0 %"/>
  </r>
  <r>
    <x v="3"/>
    <x v="79"/>
    <n v="1"/>
    <n v="1"/>
    <m/>
    <s v="0:00:00"/>
    <s v="0:00:06"/>
    <s v="0:04:48"/>
    <s v="0:04:48"/>
    <s v="0:05:08"/>
    <s v="0:05:08"/>
    <n v="1"/>
    <s v="0,0 %"/>
  </r>
  <r>
    <x v="3"/>
    <x v="80"/>
    <m/>
    <m/>
    <m/>
    <m/>
    <m/>
    <m/>
    <m/>
    <m/>
    <m/>
    <m/>
    <m/>
  </r>
  <r>
    <x v="3"/>
    <x v="81"/>
    <m/>
    <m/>
    <m/>
    <m/>
    <m/>
    <m/>
    <m/>
    <m/>
    <m/>
    <m/>
    <m/>
  </r>
  <r>
    <x v="3"/>
    <x v="82"/>
    <m/>
    <m/>
    <m/>
    <m/>
    <m/>
    <m/>
    <m/>
    <m/>
    <m/>
    <m/>
    <m/>
  </r>
  <r>
    <x v="3"/>
    <x v="83"/>
    <m/>
    <m/>
    <m/>
    <m/>
    <m/>
    <m/>
    <m/>
    <m/>
    <m/>
    <m/>
    <m/>
  </r>
  <r>
    <x v="3"/>
    <x v="84"/>
    <m/>
    <m/>
    <m/>
    <m/>
    <m/>
    <m/>
    <m/>
    <m/>
    <m/>
    <m/>
    <m/>
  </r>
  <r>
    <x v="3"/>
    <x v="85"/>
    <m/>
    <m/>
    <m/>
    <m/>
    <m/>
    <m/>
    <m/>
    <m/>
    <m/>
    <m/>
    <m/>
  </r>
  <r>
    <x v="3"/>
    <x v="86"/>
    <m/>
    <m/>
    <m/>
    <m/>
    <m/>
    <m/>
    <m/>
    <m/>
    <m/>
    <m/>
    <m/>
  </r>
  <r>
    <x v="4"/>
    <x v="87"/>
    <m/>
    <m/>
    <m/>
    <m/>
    <m/>
    <m/>
    <m/>
    <m/>
    <m/>
    <m/>
    <m/>
  </r>
  <r>
    <x v="4"/>
    <x v="88"/>
    <m/>
    <m/>
    <m/>
    <m/>
    <m/>
    <m/>
    <m/>
    <m/>
    <m/>
    <m/>
    <m/>
  </r>
  <r>
    <x v="4"/>
    <x v="89"/>
    <m/>
    <m/>
    <m/>
    <m/>
    <m/>
    <m/>
    <m/>
    <m/>
    <m/>
    <m/>
    <m/>
  </r>
  <r>
    <x v="4"/>
    <x v="90"/>
    <m/>
    <m/>
    <m/>
    <m/>
    <m/>
    <m/>
    <m/>
    <m/>
    <m/>
    <m/>
    <m/>
  </r>
  <r>
    <x v="4"/>
    <x v="91"/>
    <m/>
    <m/>
    <m/>
    <m/>
    <m/>
    <m/>
    <m/>
    <m/>
    <m/>
    <m/>
    <m/>
  </r>
  <r>
    <x v="4"/>
    <x v="92"/>
    <m/>
    <m/>
    <m/>
    <m/>
    <m/>
    <m/>
    <m/>
    <m/>
    <m/>
    <m/>
    <m/>
  </r>
  <r>
    <x v="4"/>
    <x v="93"/>
    <m/>
    <m/>
    <m/>
    <m/>
    <m/>
    <m/>
    <m/>
    <m/>
    <m/>
    <m/>
    <m/>
  </r>
  <r>
    <x v="4"/>
    <x v="94"/>
    <m/>
    <m/>
    <m/>
    <m/>
    <m/>
    <m/>
    <m/>
    <m/>
    <m/>
    <m/>
    <m/>
  </r>
  <r>
    <x v="4"/>
    <x v="95"/>
    <m/>
    <m/>
    <m/>
    <m/>
    <m/>
    <m/>
    <m/>
    <m/>
    <m/>
    <m/>
    <m/>
  </r>
  <r>
    <x v="4"/>
    <x v="96"/>
    <m/>
    <m/>
    <m/>
    <m/>
    <m/>
    <m/>
    <m/>
    <m/>
    <m/>
    <m/>
    <m/>
  </r>
  <r>
    <x v="4"/>
    <x v="97"/>
    <n v="1"/>
    <n v="1"/>
    <m/>
    <s v="0:00:00"/>
    <s v="0:00:11"/>
    <s v="0:05:09"/>
    <s v="0:05:09"/>
    <s v="0:05:33"/>
    <s v="0:05:33"/>
    <n v="1"/>
    <s v="0,0 %"/>
  </r>
  <r>
    <x v="4"/>
    <x v="98"/>
    <m/>
    <m/>
    <m/>
    <m/>
    <m/>
    <m/>
    <m/>
    <m/>
    <m/>
    <m/>
    <m/>
  </r>
  <r>
    <x v="4"/>
    <x v="99"/>
    <m/>
    <m/>
    <m/>
    <m/>
    <m/>
    <m/>
    <m/>
    <m/>
    <m/>
    <m/>
    <m/>
  </r>
  <r>
    <x v="4"/>
    <x v="100"/>
    <m/>
    <m/>
    <m/>
    <m/>
    <m/>
    <m/>
    <m/>
    <m/>
    <m/>
    <m/>
    <m/>
  </r>
  <r>
    <x v="4"/>
    <x v="101"/>
    <n v="1"/>
    <n v="1"/>
    <m/>
    <s v="0:00:00"/>
    <s v="0:00:12"/>
    <s v="0:02:38"/>
    <s v="0:02:38"/>
    <s v="0:03:09"/>
    <s v="0:03:09"/>
    <n v="1"/>
    <s v="0,0 %"/>
  </r>
  <r>
    <x v="4"/>
    <x v="102"/>
    <m/>
    <m/>
    <m/>
    <m/>
    <m/>
    <m/>
    <m/>
    <m/>
    <m/>
    <m/>
    <m/>
  </r>
  <r>
    <x v="4"/>
    <x v="103"/>
    <n v="1"/>
    <n v="1"/>
    <m/>
    <s v="0:00:00"/>
    <s v="0:00:07"/>
    <s v="0:05:29"/>
    <s v="0:05:29"/>
    <s v="0:05:49"/>
    <s v="0:05:49"/>
    <n v="1"/>
    <s v="0,0 %"/>
  </r>
  <r>
    <x v="4"/>
    <x v="104"/>
    <n v="1"/>
    <n v="1"/>
    <m/>
    <s v="0:00:00"/>
    <s v="0:00:06"/>
    <s v="0:02:09"/>
    <s v="0:02:09"/>
    <s v="0:02:29"/>
    <s v="0:02:29"/>
    <n v="1"/>
    <s v="0,0 %"/>
  </r>
  <r>
    <x v="4"/>
    <x v="105"/>
    <m/>
    <m/>
    <m/>
    <m/>
    <m/>
    <m/>
    <m/>
    <m/>
    <m/>
    <m/>
    <m/>
  </r>
  <r>
    <x v="4"/>
    <x v="106"/>
    <m/>
    <m/>
    <m/>
    <m/>
    <m/>
    <m/>
    <m/>
    <m/>
    <m/>
    <m/>
    <m/>
  </r>
  <r>
    <x v="4"/>
    <x v="107"/>
    <m/>
    <m/>
    <m/>
    <m/>
    <m/>
    <m/>
    <m/>
    <m/>
    <m/>
    <m/>
    <m/>
  </r>
  <r>
    <x v="4"/>
    <x v="108"/>
    <m/>
    <m/>
    <m/>
    <m/>
    <m/>
    <m/>
    <m/>
    <m/>
    <m/>
    <m/>
    <m/>
  </r>
  <r>
    <x v="4"/>
    <x v="109"/>
    <m/>
    <m/>
    <m/>
    <m/>
    <m/>
    <m/>
    <m/>
    <m/>
    <m/>
    <m/>
    <m/>
  </r>
  <r>
    <x v="4"/>
    <x v="110"/>
    <m/>
    <m/>
    <m/>
    <m/>
    <m/>
    <m/>
    <m/>
    <m/>
    <m/>
    <m/>
    <m/>
  </r>
  <r>
    <x v="5"/>
    <x v="111"/>
    <m/>
    <m/>
    <m/>
    <m/>
    <m/>
    <m/>
    <m/>
    <m/>
    <m/>
    <m/>
    <m/>
  </r>
  <r>
    <x v="5"/>
    <x v="112"/>
    <m/>
    <m/>
    <m/>
    <m/>
    <m/>
    <m/>
    <m/>
    <m/>
    <m/>
    <m/>
    <m/>
  </r>
  <r>
    <x v="5"/>
    <x v="113"/>
    <m/>
    <m/>
    <m/>
    <m/>
    <m/>
    <m/>
    <m/>
    <m/>
    <m/>
    <m/>
    <m/>
  </r>
  <r>
    <x v="5"/>
    <x v="114"/>
    <m/>
    <m/>
    <m/>
    <m/>
    <m/>
    <m/>
    <m/>
    <m/>
    <m/>
    <m/>
    <m/>
  </r>
  <r>
    <x v="5"/>
    <x v="115"/>
    <m/>
    <m/>
    <m/>
    <m/>
    <m/>
    <m/>
    <m/>
    <m/>
    <m/>
    <m/>
    <m/>
  </r>
  <r>
    <x v="5"/>
    <x v="116"/>
    <m/>
    <m/>
    <m/>
    <m/>
    <m/>
    <m/>
    <m/>
    <m/>
    <m/>
    <m/>
    <m/>
  </r>
  <r>
    <x v="5"/>
    <x v="117"/>
    <m/>
    <m/>
    <m/>
    <m/>
    <m/>
    <m/>
    <m/>
    <m/>
    <m/>
    <m/>
    <m/>
  </r>
  <r>
    <x v="5"/>
    <x v="118"/>
    <m/>
    <m/>
    <m/>
    <m/>
    <m/>
    <m/>
    <m/>
    <m/>
    <m/>
    <m/>
    <m/>
  </r>
  <r>
    <x v="5"/>
    <x v="119"/>
    <m/>
    <m/>
    <m/>
    <m/>
    <m/>
    <m/>
    <m/>
    <m/>
    <m/>
    <m/>
    <m/>
  </r>
  <r>
    <x v="5"/>
    <x v="120"/>
    <m/>
    <m/>
    <m/>
    <m/>
    <m/>
    <m/>
    <m/>
    <m/>
    <m/>
    <m/>
    <m/>
  </r>
  <r>
    <x v="5"/>
    <x v="121"/>
    <m/>
    <m/>
    <m/>
    <m/>
    <m/>
    <m/>
    <m/>
    <m/>
    <m/>
    <m/>
    <m/>
  </r>
  <r>
    <x v="5"/>
    <x v="122"/>
    <n v="1"/>
    <n v="1"/>
    <m/>
    <s v="0:00:00"/>
    <s v="0:00:08"/>
    <s v="0:01:05"/>
    <s v="0:01:05"/>
    <s v="0:01:28"/>
    <s v="0:01:28"/>
    <n v="1"/>
    <s v="0,0 %"/>
  </r>
  <r>
    <x v="5"/>
    <x v="123"/>
    <m/>
    <m/>
    <m/>
    <m/>
    <m/>
    <m/>
    <m/>
    <m/>
    <m/>
    <m/>
    <m/>
  </r>
  <r>
    <x v="5"/>
    <x v="124"/>
    <m/>
    <m/>
    <m/>
    <m/>
    <m/>
    <m/>
    <m/>
    <m/>
    <m/>
    <m/>
    <m/>
  </r>
  <r>
    <x v="5"/>
    <x v="125"/>
    <n v="1"/>
    <n v="1"/>
    <m/>
    <s v="0:00:00"/>
    <s v="0:00:09"/>
    <s v="0:03:54"/>
    <s v="0:03:54"/>
    <s v="0:04:17"/>
    <s v="0:04:17"/>
    <n v="1"/>
    <s v="0,0 %"/>
  </r>
  <r>
    <x v="5"/>
    <x v="126"/>
    <m/>
    <m/>
    <m/>
    <m/>
    <m/>
    <m/>
    <m/>
    <m/>
    <m/>
    <m/>
    <m/>
  </r>
  <r>
    <x v="5"/>
    <x v="127"/>
    <n v="1"/>
    <n v="1"/>
    <m/>
    <s v="0:00:00"/>
    <s v="0:00:06"/>
    <s v="0:03:24"/>
    <s v="0:03:24"/>
    <s v="0:03:48"/>
    <s v="0:03:48"/>
    <n v="1"/>
    <s v="0,0 %"/>
  </r>
  <r>
    <x v="5"/>
    <x v="128"/>
    <m/>
    <m/>
    <m/>
    <m/>
    <m/>
    <m/>
    <m/>
    <m/>
    <m/>
    <m/>
    <m/>
  </r>
  <r>
    <x v="5"/>
    <x v="129"/>
    <m/>
    <m/>
    <m/>
    <m/>
    <m/>
    <m/>
    <m/>
    <m/>
    <m/>
    <m/>
    <m/>
  </r>
  <r>
    <x v="5"/>
    <x v="130"/>
    <m/>
    <m/>
    <m/>
    <m/>
    <m/>
    <m/>
    <m/>
    <m/>
    <m/>
    <m/>
    <m/>
  </r>
  <r>
    <x v="5"/>
    <x v="131"/>
    <m/>
    <m/>
    <m/>
    <m/>
    <m/>
    <m/>
    <m/>
    <m/>
    <m/>
    <m/>
    <m/>
  </r>
  <r>
    <x v="5"/>
    <x v="132"/>
    <m/>
    <m/>
    <m/>
    <m/>
    <m/>
    <m/>
    <m/>
    <m/>
    <m/>
    <m/>
    <m/>
  </r>
  <r>
    <x v="5"/>
    <x v="133"/>
    <m/>
    <m/>
    <m/>
    <m/>
    <m/>
    <m/>
    <m/>
    <m/>
    <m/>
    <m/>
    <m/>
  </r>
  <r>
    <x v="5"/>
    <x v="134"/>
    <m/>
    <m/>
    <m/>
    <m/>
    <m/>
    <m/>
    <m/>
    <m/>
    <m/>
    <m/>
    <m/>
  </r>
  <r>
    <x v="6"/>
    <x v="135"/>
    <m/>
    <m/>
    <m/>
    <m/>
    <m/>
    <m/>
    <m/>
    <m/>
    <m/>
    <m/>
    <m/>
  </r>
  <r>
    <x v="6"/>
    <x v="136"/>
    <m/>
    <m/>
    <m/>
    <m/>
    <m/>
    <m/>
    <m/>
    <m/>
    <m/>
    <m/>
    <m/>
  </r>
  <r>
    <x v="6"/>
    <x v="137"/>
    <m/>
    <m/>
    <m/>
    <m/>
    <m/>
    <m/>
    <m/>
    <m/>
    <m/>
    <m/>
    <m/>
  </r>
  <r>
    <x v="6"/>
    <x v="138"/>
    <m/>
    <m/>
    <m/>
    <m/>
    <m/>
    <m/>
    <m/>
    <m/>
    <m/>
    <m/>
    <m/>
  </r>
  <r>
    <x v="6"/>
    <x v="139"/>
    <m/>
    <m/>
    <m/>
    <m/>
    <m/>
    <m/>
    <m/>
    <m/>
    <m/>
    <m/>
    <m/>
  </r>
  <r>
    <x v="6"/>
    <x v="140"/>
    <m/>
    <m/>
    <m/>
    <m/>
    <m/>
    <m/>
    <m/>
    <m/>
    <m/>
    <m/>
    <m/>
  </r>
  <r>
    <x v="6"/>
    <x v="141"/>
    <m/>
    <m/>
    <m/>
    <m/>
    <m/>
    <m/>
    <m/>
    <m/>
    <m/>
    <m/>
    <m/>
  </r>
  <r>
    <x v="6"/>
    <x v="142"/>
    <m/>
    <m/>
    <m/>
    <m/>
    <m/>
    <m/>
    <m/>
    <m/>
    <m/>
    <m/>
    <m/>
  </r>
  <r>
    <x v="6"/>
    <x v="143"/>
    <m/>
    <m/>
    <m/>
    <m/>
    <m/>
    <m/>
    <m/>
    <m/>
    <m/>
    <m/>
    <m/>
  </r>
  <r>
    <x v="6"/>
    <x v="144"/>
    <n v="3"/>
    <n v="3"/>
    <m/>
    <s v="0:00:00"/>
    <s v="0:00:08"/>
    <s v="0:15:39"/>
    <s v="0:05:13"/>
    <s v="0:17:05"/>
    <s v="0:05:42"/>
    <n v="1"/>
    <s v="0,0 %"/>
  </r>
  <r>
    <x v="6"/>
    <x v="145"/>
    <m/>
    <m/>
    <m/>
    <m/>
    <m/>
    <m/>
    <m/>
    <m/>
    <m/>
    <m/>
    <m/>
  </r>
  <r>
    <x v="6"/>
    <x v="146"/>
    <n v="3"/>
    <n v="3"/>
    <m/>
    <s v="0:00:00"/>
    <s v="0:00:13"/>
    <s v="0:06:17"/>
    <s v="0:02:06"/>
    <s v="0:08:01"/>
    <s v="0:02:40"/>
    <n v="1"/>
    <s v="0,0 %"/>
  </r>
  <r>
    <x v="6"/>
    <x v="147"/>
    <m/>
    <m/>
    <m/>
    <m/>
    <m/>
    <m/>
    <m/>
    <m/>
    <m/>
    <m/>
    <m/>
  </r>
  <r>
    <x v="6"/>
    <x v="148"/>
    <m/>
    <m/>
    <m/>
    <m/>
    <m/>
    <m/>
    <m/>
    <m/>
    <m/>
    <m/>
    <m/>
  </r>
  <r>
    <x v="6"/>
    <x v="149"/>
    <n v="3"/>
    <n v="3"/>
    <m/>
    <s v="0:00:00"/>
    <s v="0:00:18"/>
    <s v="0:04:52"/>
    <s v="0:01:37"/>
    <s v="0:09:48"/>
    <s v="0:03:16"/>
    <n v="1"/>
    <s v="0,0 %"/>
  </r>
  <r>
    <x v="6"/>
    <x v="150"/>
    <n v="1"/>
    <n v="1"/>
    <m/>
    <s v="0:00:00"/>
    <s v="0:00:07"/>
    <s v="0:01:58"/>
    <s v="0:01:58"/>
    <s v="0:02:21"/>
    <s v="0:02:21"/>
    <n v="1"/>
    <s v="0,0 %"/>
  </r>
  <r>
    <x v="6"/>
    <x v="151"/>
    <n v="1"/>
    <n v="1"/>
    <m/>
    <s v="0:00:00"/>
    <s v="0:00:06"/>
    <s v="0:02:29"/>
    <s v="0:02:29"/>
    <s v="0:02:48"/>
    <s v="0:02:48"/>
    <n v="1"/>
    <s v="0,0 %"/>
  </r>
  <r>
    <x v="6"/>
    <x v="152"/>
    <m/>
    <m/>
    <m/>
    <m/>
    <m/>
    <m/>
    <m/>
    <m/>
    <m/>
    <m/>
    <m/>
  </r>
  <r>
    <x v="6"/>
    <x v="153"/>
    <m/>
    <m/>
    <m/>
    <m/>
    <m/>
    <m/>
    <m/>
    <m/>
    <m/>
    <m/>
    <m/>
  </r>
  <r>
    <x v="6"/>
    <x v="154"/>
    <m/>
    <m/>
    <m/>
    <m/>
    <m/>
    <m/>
    <m/>
    <m/>
    <m/>
    <m/>
    <m/>
  </r>
  <r>
    <x v="6"/>
    <x v="155"/>
    <m/>
    <m/>
    <m/>
    <m/>
    <m/>
    <m/>
    <m/>
    <m/>
    <m/>
    <m/>
    <m/>
  </r>
  <r>
    <x v="6"/>
    <x v="156"/>
    <m/>
    <m/>
    <m/>
    <m/>
    <m/>
    <m/>
    <m/>
    <m/>
    <m/>
    <m/>
    <m/>
  </r>
  <r>
    <x v="6"/>
    <x v="157"/>
    <m/>
    <m/>
    <m/>
    <m/>
    <m/>
    <m/>
    <m/>
    <m/>
    <m/>
    <m/>
    <m/>
  </r>
  <r>
    <x v="6"/>
    <x v="158"/>
    <m/>
    <m/>
    <m/>
    <m/>
    <m/>
    <m/>
    <m/>
    <m/>
    <m/>
    <m/>
    <m/>
  </r>
  <r>
    <x v="0"/>
    <x v="159"/>
    <m/>
    <m/>
    <m/>
    <m/>
    <m/>
    <m/>
    <m/>
    <m/>
    <m/>
    <m/>
    <m/>
  </r>
  <r>
    <x v="0"/>
    <x v="160"/>
    <m/>
    <m/>
    <m/>
    <m/>
    <m/>
    <m/>
    <m/>
    <m/>
    <m/>
    <m/>
    <m/>
  </r>
  <r>
    <x v="0"/>
    <x v="161"/>
    <m/>
    <m/>
    <m/>
    <m/>
    <m/>
    <m/>
    <m/>
    <m/>
    <m/>
    <m/>
    <m/>
  </r>
  <r>
    <x v="0"/>
    <x v="162"/>
    <m/>
    <m/>
    <m/>
    <m/>
    <m/>
    <m/>
    <m/>
    <m/>
    <m/>
    <m/>
    <m/>
  </r>
  <r>
    <x v="0"/>
    <x v="163"/>
    <m/>
    <m/>
    <m/>
    <m/>
    <m/>
    <m/>
    <m/>
    <m/>
    <m/>
    <m/>
    <m/>
  </r>
  <r>
    <x v="0"/>
    <x v="164"/>
    <m/>
    <m/>
    <m/>
    <m/>
    <m/>
    <m/>
    <m/>
    <m/>
    <m/>
    <m/>
    <m/>
  </r>
  <r>
    <x v="0"/>
    <x v="165"/>
    <m/>
    <m/>
    <m/>
    <m/>
    <m/>
    <m/>
    <m/>
    <m/>
    <m/>
    <m/>
    <m/>
  </r>
  <r>
    <x v="0"/>
    <x v="166"/>
    <m/>
    <m/>
    <m/>
    <m/>
    <m/>
    <m/>
    <m/>
    <m/>
    <m/>
    <m/>
    <m/>
  </r>
  <r>
    <x v="0"/>
    <x v="167"/>
    <m/>
    <m/>
    <m/>
    <m/>
    <m/>
    <m/>
    <m/>
    <m/>
    <m/>
    <m/>
    <m/>
  </r>
  <r>
    <x v="0"/>
    <x v="168"/>
    <m/>
    <m/>
    <m/>
    <m/>
    <m/>
    <m/>
    <m/>
    <m/>
    <m/>
    <m/>
    <m/>
  </r>
  <r>
    <x v="0"/>
    <x v="169"/>
    <m/>
    <m/>
    <m/>
    <m/>
    <m/>
    <m/>
    <m/>
    <m/>
    <m/>
    <m/>
    <m/>
  </r>
  <r>
    <x v="0"/>
    <x v="170"/>
    <m/>
    <m/>
    <m/>
    <m/>
    <m/>
    <m/>
    <m/>
    <m/>
    <m/>
    <m/>
    <m/>
  </r>
  <r>
    <x v="0"/>
    <x v="171"/>
    <m/>
    <m/>
    <m/>
    <m/>
    <m/>
    <m/>
    <m/>
    <m/>
    <m/>
    <m/>
    <m/>
  </r>
  <r>
    <x v="0"/>
    <x v="172"/>
    <m/>
    <m/>
    <m/>
    <m/>
    <m/>
    <m/>
    <m/>
    <m/>
    <m/>
    <m/>
    <m/>
  </r>
  <r>
    <x v="0"/>
    <x v="173"/>
    <m/>
    <m/>
    <m/>
    <m/>
    <m/>
    <m/>
    <m/>
    <m/>
    <m/>
    <m/>
    <m/>
  </r>
  <r>
    <x v="0"/>
    <x v="174"/>
    <m/>
    <m/>
    <m/>
    <m/>
    <m/>
    <m/>
    <m/>
    <m/>
    <m/>
    <m/>
    <m/>
  </r>
  <r>
    <x v="0"/>
    <x v="175"/>
    <m/>
    <m/>
    <m/>
    <m/>
    <m/>
    <m/>
    <m/>
    <m/>
    <m/>
    <m/>
    <m/>
  </r>
  <r>
    <x v="0"/>
    <x v="176"/>
    <m/>
    <m/>
    <m/>
    <m/>
    <m/>
    <m/>
    <m/>
    <m/>
    <m/>
    <m/>
    <m/>
  </r>
  <r>
    <x v="0"/>
    <x v="177"/>
    <m/>
    <m/>
    <m/>
    <m/>
    <m/>
    <m/>
    <m/>
    <m/>
    <m/>
    <m/>
    <m/>
  </r>
  <r>
    <x v="0"/>
    <x v="178"/>
    <m/>
    <m/>
    <m/>
    <m/>
    <m/>
    <m/>
    <m/>
    <m/>
    <m/>
    <m/>
    <m/>
  </r>
  <r>
    <x v="0"/>
    <x v="179"/>
    <m/>
    <m/>
    <m/>
    <m/>
    <m/>
    <m/>
    <m/>
    <m/>
    <m/>
    <m/>
    <m/>
  </r>
  <r>
    <x v="0"/>
    <x v="180"/>
    <m/>
    <m/>
    <m/>
    <m/>
    <m/>
    <m/>
    <m/>
    <m/>
    <m/>
    <m/>
    <m/>
  </r>
  <r>
    <x v="0"/>
    <x v="181"/>
    <m/>
    <m/>
    <m/>
    <m/>
    <m/>
    <m/>
    <m/>
    <m/>
    <m/>
    <m/>
    <m/>
  </r>
  <r>
    <x v="0"/>
    <x v="182"/>
    <m/>
    <m/>
    <m/>
    <m/>
    <m/>
    <m/>
    <m/>
    <m/>
    <m/>
    <m/>
    <m/>
  </r>
  <r>
    <x v="1"/>
    <x v="183"/>
    <m/>
    <m/>
    <m/>
    <m/>
    <m/>
    <m/>
    <m/>
    <m/>
    <m/>
    <m/>
    <m/>
  </r>
  <r>
    <x v="1"/>
    <x v="184"/>
    <m/>
    <m/>
    <m/>
    <m/>
    <m/>
    <m/>
    <m/>
    <m/>
    <m/>
    <m/>
    <m/>
  </r>
  <r>
    <x v="1"/>
    <x v="185"/>
    <m/>
    <m/>
    <m/>
    <m/>
    <m/>
    <m/>
    <m/>
    <m/>
    <m/>
    <m/>
    <m/>
  </r>
  <r>
    <x v="1"/>
    <x v="186"/>
    <m/>
    <m/>
    <m/>
    <m/>
    <m/>
    <m/>
    <m/>
    <m/>
    <m/>
    <m/>
    <m/>
  </r>
  <r>
    <x v="1"/>
    <x v="187"/>
    <m/>
    <m/>
    <m/>
    <m/>
    <m/>
    <m/>
    <m/>
    <m/>
    <m/>
    <m/>
    <m/>
  </r>
  <r>
    <x v="1"/>
    <x v="188"/>
    <m/>
    <m/>
    <m/>
    <m/>
    <m/>
    <m/>
    <m/>
    <m/>
    <m/>
    <m/>
    <m/>
  </r>
  <r>
    <x v="1"/>
    <x v="189"/>
    <m/>
    <m/>
    <m/>
    <m/>
    <m/>
    <m/>
    <m/>
    <m/>
    <m/>
    <m/>
    <m/>
  </r>
  <r>
    <x v="1"/>
    <x v="190"/>
    <m/>
    <m/>
    <m/>
    <m/>
    <m/>
    <m/>
    <m/>
    <m/>
    <m/>
    <m/>
    <m/>
  </r>
  <r>
    <x v="1"/>
    <x v="191"/>
    <m/>
    <m/>
    <m/>
    <m/>
    <m/>
    <m/>
    <m/>
    <m/>
    <m/>
    <m/>
    <m/>
  </r>
  <r>
    <x v="1"/>
    <x v="192"/>
    <m/>
    <m/>
    <m/>
    <m/>
    <m/>
    <m/>
    <m/>
    <m/>
    <m/>
    <m/>
    <m/>
  </r>
  <r>
    <x v="1"/>
    <x v="193"/>
    <m/>
    <m/>
    <m/>
    <m/>
    <m/>
    <m/>
    <m/>
    <m/>
    <m/>
    <m/>
    <m/>
  </r>
  <r>
    <x v="1"/>
    <x v="194"/>
    <m/>
    <m/>
    <m/>
    <m/>
    <m/>
    <m/>
    <m/>
    <m/>
    <m/>
    <m/>
    <m/>
  </r>
  <r>
    <x v="1"/>
    <x v="195"/>
    <m/>
    <m/>
    <m/>
    <m/>
    <m/>
    <m/>
    <m/>
    <m/>
    <m/>
    <m/>
    <m/>
  </r>
  <r>
    <x v="1"/>
    <x v="196"/>
    <m/>
    <m/>
    <m/>
    <m/>
    <m/>
    <m/>
    <m/>
    <m/>
    <m/>
    <m/>
    <m/>
  </r>
  <r>
    <x v="1"/>
    <x v="197"/>
    <m/>
    <m/>
    <m/>
    <m/>
    <m/>
    <m/>
    <m/>
    <m/>
    <m/>
    <m/>
    <m/>
  </r>
  <r>
    <x v="1"/>
    <x v="198"/>
    <m/>
    <m/>
    <m/>
    <m/>
    <m/>
    <m/>
    <m/>
    <m/>
    <m/>
    <m/>
    <m/>
  </r>
  <r>
    <x v="1"/>
    <x v="199"/>
    <m/>
    <m/>
    <m/>
    <m/>
    <m/>
    <m/>
    <m/>
    <m/>
    <m/>
    <m/>
    <m/>
  </r>
  <r>
    <x v="1"/>
    <x v="200"/>
    <m/>
    <m/>
    <m/>
    <m/>
    <m/>
    <m/>
    <m/>
    <m/>
    <m/>
    <m/>
    <m/>
  </r>
  <r>
    <x v="1"/>
    <x v="201"/>
    <m/>
    <m/>
    <m/>
    <m/>
    <m/>
    <m/>
    <m/>
    <m/>
    <m/>
    <m/>
    <m/>
  </r>
  <r>
    <x v="1"/>
    <x v="202"/>
    <m/>
    <m/>
    <m/>
    <m/>
    <m/>
    <m/>
    <m/>
    <m/>
    <m/>
    <m/>
    <m/>
  </r>
  <r>
    <x v="1"/>
    <x v="203"/>
    <m/>
    <m/>
    <m/>
    <m/>
    <m/>
    <m/>
    <m/>
    <m/>
    <m/>
    <m/>
    <m/>
  </r>
  <r>
    <x v="1"/>
    <x v="204"/>
    <m/>
    <m/>
    <m/>
    <m/>
    <m/>
    <m/>
    <m/>
    <m/>
    <m/>
    <m/>
    <m/>
  </r>
  <r>
    <x v="1"/>
    <x v="205"/>
    <m/>
    <m/>
    <m/>
    <m/>
    <m/>
    <m/>
    <m/>
    <m/>
    <m/>
    <m/>
    <m/>
  </r>
  <r>
    <x v="1"/>
    <x v="206"/>
    <m/>
    <m/>
    <m/>
    <m/>
    <m/>
    <m/>
    <m/>
    <m/>
    <m/>
    <m/>
    <m/>
  </r>
  <r>
    <x v="2"/>
    <x v="207"/>
    <m/>
    <m/>
    <m/>
    <m/>
    <m/>
    <m/>
    <m/>
    <m/>
    <m/>
    <m/>
    <m/>
  </r>
  <r>
    <x v="2"/>
    <x v="208"/>
    <m/>
    <m/>
    <m/>
    <m/>
    <m/>
    <m/>
    <m/>
    <m/>
    <m/>
    <m/>
    <m/>
  </r>
  <r>
    <x v="2"/>
    <x v="209"/>
    <m/>
    <m/>
    <m/>
    <m/>
    <m/>
    <m/>
    <m/>
    <m/>
    <m/>
    <m/>
    <m/>
  </r>
  <r>
    <x v="2"/>
    <x v="210"/>
    <m/>
    <m/>
    <m/>
    <m/>
    <m/>
    <m/>
    <m/>
    <m/>
    <m/>
    <m/>
    <m/>
  </r>
  <r>
    <x v="2"/>
    <x v="211"/>
    <m/>
    <m/>
    <m/>
    <m/>
    <m/>
    <m/>
    <m/>
    <m/>
    <m/>
    <m/>
    <m/>
  </r>
  <r>
    <x v="2"/>
    <x v="212"/>
    <m/>
    <m/>
    <m/>
    <m/>
    <m/>
    <m/>
    <m/>
    <m/>
    <m/>
    <m/>
    <m/>
  </r>
  <r>
    <x v="2"/>
    <x v="213"/>
    <m/>
    <m/>
    <m/>
    <m/>
    <m/>
    <m/>
    <m/>
    <m/>
    <m/>
    <m/>
    <m/>
  </r>
  <r>
    <x v="2"/>
    <x v="214"/>
    <m/>
    <m/>
    <m/>
    <m/>
    <m/>
    <m/>
    <m/>
    <m/>
    <m/>
    <m/>
    <m/>
  </r>
  <r>
    <x v="2"/>
    <x v="215"/>
    <m/>
    <m/>
    <m/>
    <m/>
    <m/>
    <m/>
    <m/>
    <m/>
    <m/>
    <m/>
    <m/>
  </r>
  <r>
    <x v="2"/>
    <x v="216"/>
    <m/>
    <m/>
    <m/>
    <m/>
    <m/>
    <m/>
    <m/>
    <m/>
    <m/>
    <m/>
    <m/>
  </r>
  <r>
    <x v="2"/>
    <x v="217"/>
    <m/>
    <m/>
    <m/>
    <m/>
    <m/>
    <m/>
    <m/>
    <m/>
    <m/>
    <m/>
    <m/>
  </r>
  <r>
    <x v="2"/>
    <x v="218"/>
    <n v="2"/>
    <n v="2"/>
    <m/>
    <s v="0:00:00"/>
    <s v="0:00:07"/>
    <s v="0:06:01"/>
    <s v="0:03:01"/>
    <s v="0:06:37"/>
    <s v="0:03:19"/>
    <n v="1"/>
    <s v="0,0 %"/>
  </r>
  <r>
    <x v="2"/>
    <x v="219"/>
    <m/>
    <m/>
    <m/>
    <m/>
    <m/>
    <m/>
    <m/>
    <m/>
    <m/>
    <m/>
    <m/>
  </r>
  <r>
    <x v="2"/>
    <x v="220"/>
    <m/>
    <m/>
    <m/>
    <m/>
    <m/>
    <m/>
    <m/>
    <m/>
    <m/>
    <m/>
    <m/>
  </r>
  <r>
    <x v="2"/>
    <x v="221"/>
    <n v="2"/>
    <n v="2"/>
    <m/>
    <s v="0:00:00"/>
    <s v="0:00:10"/>
    <s v="0:07:02"/>
    <s v="0:03:31"/>
    <s v="0:17:30"/>
    <s v="0:08:45"/>
    <n v="1"/>
    <s v="0,0 %"/>
  </r>
  <r>
    <x v="2"/>
    <x v="222"/>
    <m/>
    <m/>
    <m/>
    <m/>
    <m/>
    <m/>
    <m/>
    <m/>
    <m/>
    <m/>
    <m/>
  </r>
  <r>
    <x v="2"/>
    <x v="223"/>
    <m/>
    <m/>
    <m/>
    <m/>
    <m/>
    <m/>
    <m/>
    <m/>
    <m/>
    <m/>
    <m/>
  </r>
  <r>
    <x v="2"/>
    <x v="224"/>
    <m/>
    <m/>
    <m/>
    <m/>
    <m/>
    <m/>
    <m/>
    <m/>
    <m/>
    <m/>
    <m/>
  </r>
  <r>
    <x v="2"/>
    <x v="225"/>
    <m/>
    <m/>
    <m/>
    <m/>
    <m/>
    <m/>
    <m/>
    <m/>
    <m/>
    <m/>
    <m/>
  </r>
  <r>
    <x v="2"/>
    <x v="226"/>
    <m/>
    <m/>
    <m/>
    <m/>
    <m/>
    <m/>
    <m/>
    <m/>
    <m/>
    <m/>
    <m/>
  </r>
  <r>
    <x v="2"/>
    <x v="227"/>
    <m/>
    <m/>
    <m/>
    <m/>
    <m/>
    <m/>
    <m/>
    <m/>
    <m/>
    <m/>
    <m/>
  </r>
  <r>
    <x v="2"/>
    <x v="228"/>
    <m/>
    <m/>
    <m/>
    <m/>
    <m/>
    <m/>
    <m/>
    <m/>
    <m/>
    <m/>
    <m/>
  </r>
  <r>
    <x v="2"/>
    <x v="229"/>
    <m/>
    <m/>
    <m/>
    <m/>
    <m/>
    <m/>
    <m/>
    <m/>
    <m/>
    <m/>
    <m/>
  </r>
  <r>
    <x v="2"/>
    <x v="230"/>
    <m/>
    <m/>
    <m/>
    <m/>
    <m/>
    <m/>
    <m/>
    <m/>
    <m/>
    <m/>
    <m/>
  </r>
  <r>
    <x v="3"/>
    <x v="231"/>
    <m/>
    <m/>
    <m/>
    <m/>
    <m/>
    <m/>
    <m/>
    <m/>
    <m/>
    <m/>
    <m/>
  </r>
  <r>
    <x v="3"/>
    <x v="232"/>
    <m/>
    <m/>
    <m/>
    <m/>
    <m/>
    <m/>
    <m/>
    <m/>
    <m/>
    <m/>
    <m/>
  </r>
  <r>
    <x v="3"/>
    <x v="233"/>
    <m/>
    <m/>
    <m/>
    <m/>
    <m/>
    <m/>
    <m/>
    <m/>
    <m/>
    <m/>
    <m/>
  </r>
  <r>
    <x v="3"/>
    <x v="234"/>
    <m/>
    <m/>
    <m/>
    <m/>
    <m/>
    <m/>
    <m/>
    <m/>
    <m/>
    <m/>
    <m/>
  </r>
  <r>
    <x v="3"/>
    <x v="235"/>
    <m/>
    <m/>
    <m/>
    <m/>
    <m/>
    <m/>
    <m/>
    <m/>
    <m/>
    <m/>
    <m/>
  </r>
  <r>
    <x v="3"/>
    <x v="236"/>
    <m/>
    <m/>
    <m/>
    <m/>
    <m/>
    <m/>
    <m/>
    <m/>
    <m/>
    <m/>
    <m/>
  </r>
  <r>
    <x v="3"/>
    <x v="237"/>
    <m/>
    <m/>
    <m/>
    <m/>
    <m/>
    <m/>
    <m/>
    <m/>
    <m/>
    <m/>
    <m/>
  </r>
  <r>
    <x v="3"/>
    <x v="238"/>
    <m/>
    <m/>
    <m/>
    <m/>
    <m/>
    <m/>
    <m/>
    <m/>
    <m/>
    <m/>
    <m/>
  </r>
  <r>
    <x v="3"/>
    <x v="239"/>
    <m/>
    <m/>
    <m/>
    <m/>
    <m/>
    <m/>
    <m/>
    <m/>
    <m/>
    <m/>
    <m/>
  </r>
  <r>
    <x v="3"/>
    <x v="240"/>
    <n v="2"/>
    <n v="2"/>
    <m/>
    <s v="0:00:00"/>
    <s v="0:00:06"/>
    <s v="0:06:09"/>
    <s v="0:03:05"/>
    <s v="0:06:55"/>
    <s v="0:03:27"/>
    <n v="1"/>
    <s v="0,0 %"/>
  </r>
  <r>
    <x v="3"/>
    <x v="241"/>
    <n v="5"/>
    <n v="5"/>
    <m/>
    <s v="0:00:00"/>
    <s v="0:00:11"/>
    <s v="0:17:00"/>
    <s v="0:03:24"/>
    <s v="0:25:19"/>
    <s v="0:05:04"/>
    <n v="1"/>
    <s v="0,0 %"/>
  </r>
  <r>
    <x v="3"/>
    <x v="242"/>
    <n v="1"/>
    <n v="1"/>
    <m/>
    <s v="0:00:00"/>
    <s v="0:00:09"/>
    <s v="0:01:27"/>
    <s v="0:01:27"/>
    <s v="0:01:51"/>
    <s v="0:01:51"/>
    <n v="1"/>
    <s v="0,0 %"/>
  </r>
  <r>
    <x v="3"/>
    <x v="243"/>
    <m/>
    <m/>
    <m/>
    <m/>
    <m/>
    <m/>
    <m/>
    <m/>
    <m/>
    <m/>
    <m/>
  </r>
  <r>
    <x v="3"/>
    <x v="244"/>
    <m/>
    <m/>
    <m/>
    <m/>
    <m/>
    <m/>
    <m/>
    <m/>
    <m/>
    <m/>
    <m/>
  </r>
  <r>
    <x v="3"/>
    <x v="245"/>
    <m/>
    <m/>
    <m/>
    <m/>
    <m/>
    <m/>
    <m/>
    <m/>
    <m/>
    <m/>
    <m/>
  </r>
  <r>
    <x v="3"/>
    <x v="246"/>
    <n v="1"/>
    <n v="1"/>
    <m/>
    <s v="0:00:00"/>
    <s v="0:00:07"/>
    <s v="0:03:51"/>
    <s v="0:03:51"/>
    <s v="0:04:15"/>
    <s v="0:04:15"/>
    <n v="1"/>
    <s v="0,0 %"/>
  </r>
  <r>
    <x v="3"/>
    <x v="247"/>
    <m/>
    <m/>
    <m/>
    <m/>
    <m/>
    <m/>
    <m/>
    <m/>
    <m/>
    <m/>
    <m/>
  </r>
  <r>
    <x v="3"/>
    <x v="248"/>
    <n v="1"/>
    <n v="1"/>
    <m/>
    <s v="0:00:00"/>
    <s v="0:00:05"/>
    <s v="0:00:40"/>
    <s v="0:00:40"/>
    <s v="0:01:01"/>
    <s v="0:01:01"/>
    <n v="1"/>
    <s v="0,0 %"/>
  </r>
  <r>
    <x v="3"/>
    <x v="249"/>
    <m/>
    <m/>
    <m/>
    <m/>
    <m/>
    <m/>
    <m/>
    <m/>
    <m/>
    <m/>
    <m/>
  </r>
  <r>
    <x v="3"/>
    <x v="250"/>
    <m/>
    <m/>
    <m/>
    <m/>
    <m/>
    <m/>
    <m/>
    <m/>
    <m/>
    <m/>
    <m/>
  </r>
  <r>
    <x v="3"/>
    <x v="251"/>
    <m/>
    <m/>
    <m/>
    <m/>
    <m/>
    <m/>
    <m/>
    <m/>
    <m/>
    <m/>
    <m/>
  </r>
  <r>
    <x v="3"/>
    <x v="252"/>
    <m/>
    <m/>
    <m/>
    <m/>
    <m/>
    <m/>
    <m/>
    <m/>
    <m/>
    <m/>
    <m/>
  </r>
  <r>
    <x v="3"/>
    <x v="253"/>
    <m/>
    <m/>
    <m/>
    <m/>
    <m/>
    <m/>
    <m/>
    <m/>
    <m/>
    <m/>
    <m/>
  </r>
  <r>
    <x v="3"/>
    <x v="254"/>
    <m/>
    <m/>
    <m/>
    <m/>
    <m/>
    <m/>
    <m/>
    <m/>
    <m/>
    <m/>
    <m/>
  </r>
  <r>
    <x v="4"/>
    <x v="255"/>
    <m/>
    <m/>
    <m/>
    <m/>
    <m/>
    <m/>
    <m/>
    <m/>
    <m/>
    <m/>
    <m/>
  </r>
  <r>
    <x v="4"/>
    <x v="256"/>
    <m/>
    <m/>
    <m/>
    <m/>
    <m/>
    <m/>
    <m/>
    <m/>
    <m/>
    <m/>
    <m/>
  </r>
  <r>
    <x v="4"/>
    <x v="257"/>
    <m/>
    <m/>
    <m/>
    <m/>
    <m/>
    <m/>
    <m/>
    <m/>
    <m/>
    <m/>
    <m/>
  </r>
  <r>
    <x v="4"/>
    <x v="258"/>
    <m/>
    <m/>
    <m/>
    <m/>
    <m/>
    <m/>
    <m/>
    <m/>
    <m/>
    <m/>
    <m/>
  </r>
  <r>
    <x v="4"/>
    <x v="259"/>
    <m/>
    <m/>
    <m/>
    <m/>
    <m/>
    <m/>
    <m/>
    <m/>
    <m/>
    <m/>
    <m/>
  </r>
  <r>
    <x v="4"/>
    <x v="260"/>
    <m/>
    <m/>
    <m/>
    <m/>
    <m/>
    <m/>
    <m/>
    <m/>
    <m/>
    <m/>
    <m/>
  </r>
  <r>
    <x v="4"/>
    <x v="261"/>
    <m/>
    <m/>
    <m/>
    <m/>
    <m/>
    <m/>
    <m/>
    <m/>
    <m/>
    <m/>
    <m/>
  </r>
  <r>
    <x v="4"/>
    <x v="262"/>
    <m/>
    <m/>
    <m/>
    <m/>
    <m/>
    <m/>
    <m/>
    <m/>
    <m/>
    <m/>
    <m/>
  </r>
  <r>
    <x v="4"/>
    <x v="263"/>
    <m/>
    <m/>
    <m/>
    <m/>
    <m/>
    <m/>
    <m/>
    <m/>
    <m/>
    <m/>
    <m/>
  </r>
  <r>
    <x v="4"/>
    <x v="264"/>
    <n v="1"/>
    <n v="1"/>
    <m/>
    <s v="0:00:00"/>
    <s v="0:00:06"/>
    <s v="0:08:34"/>
    <s v="0:08:34"/>
    <s v="0:08:47"/>
    <s v="0:08:47"/>
    <n v="1"/>
    <s v="0,0 %"/>
  </r>
  <r>
    <x v="4"/>
    <x v="265"/>
    <m/>
    <m/>
    <m/>
    <m/>
    <m/>
    <m/>
    <m/>
    <m/>
    <m/>
    <m/>
    <m/>
  </r>
  <r>
    <x v="4"/>
    <x v="266"/>
    <n v="4"/>
    <n v="4"/>
    <m/>
    <s v="0:00:00"/>
    <s v="0:00:09"/>
    <s v="0:09:03"/>
    <s v="0:02:16"/>
    <s v="0:10:27"/>
    <s v="0:02:37"/>
    <n v="1"/>
    <s v="0,0 %"/>
  </r>
  <r>
    <x v="4"/>
    <x v="267"/>
    <m/>
    <m/>
    <m/>
    <m/>
    <m/>
    <m/>
    <m/>
    <m/>
    <m/>
    <m/>
    <m/>
  </r>
  <r>
    <x v="4"/>
    <x v="268"/>
    <m/>
    <m/>
    <m/>
    <m/>
    <m/>
    <m/>
    <m/>
    <m/>
    <m/>
    <m/>
    <m/>
  </r>
  <r>
    <x v="4"/>
    <x v="269"/>
    <n v="6"/>
    <n v="6"/>
    <m/>
    <s v="0:00:00"/>
    <s v="0:00:08"/>
    <s v="0:15:04"/>
    <s v="0:02:31"/>
    <s v="0:17:44"/>
    <s v="0:02:57"/>
    <n v="1"/>
    <s v="0,0 %"/>
  </r>
  <r>
    <x v="4"/>
    <x v="270"/>
    <n v="1"/>
    <n v="1"/>
    <m/>
    <s v="0:00:00"/>
    <s v="0:00:05"/>
    <s v="0:03:46"/>
    <s v="0:03:46"/>
    <s v="0:04:04"/>
    <s v="0:04:04"/>
    <n v="1"/>
    <s v="0,0 %"/>
  </r>
  <r>
    <x v="4"/>
    <x v="271"/>
    <n v="1"/>
    <n v="1"/>
    <m/>
    <s v="0:00:00"/>
    <s v="0:00:05"/>
    <s v="0:11:52"/>
    <s v="0:11:52"/>
    <s v="0:12:22"/>
    <s v="0:12:22"/>
    <n v="1"/>
    <s v="0,0 %"/>
  </r>
  <r>
    <x v="4"/>
    <x v="272"/>
    <n v="2"/>
    <n v="2"/>
    <m/>
    <s v="0:00:00"/>
    <s v="0:00:06"/>
    <s v="0:02:10"/>
    <s v="0:01:05"/>
    <s v="0:02:52"/>
    <s v="0:01:26"/>
    <n v="1"/>
    <s v="0,0 %"/>
  </r>
  <r>
    <x v="4"/>
    <x v="273"/>
    <m/>
    <m/>
    <m/>
    <m/>
    <m/>
    <m/>
    <m/>
    <m/>
    <m/>
    <m/>
    <m/>
  </r>
  <r>
    <x v="4"/>
    <x v="274"/>
    <m/>
    <m/>
    <m/>
    <m/>
    <m/>
    <m/>
    <m/>
    <m/>
    <m/>
    <m/>
    <m/>
  </r>
  <r>
    <x v="4"/>
    <x v="275"/>
    <m/>
    <m/>
    <m/>
    <m/>
    <m/>
    <m/>
    <m/>
    <m/>
    <m/>
    <m/>
    <m/>
  </r>
  <r>
    <x v="4"/>
    <x v="276"/>
    <m/>
    <m/>
    <m/>
    <m/>
    <m/>
    <m/>
    <m/>
    <m/>
    <m/>
    <m/>
    <m/>
  </r>
  <r>
    <x v="4"/>
    <x v="277"/>
    <m/>
    <m/>
    <m/>
    <m/>
    <m/>
    <m/>
    <m/>
    <m/>
    <m/>
    <m/>
    <m/>
  </r>
  <r>
    <x v="4"/>
    <x v="278"/>
    <m/>
    <m/>
    <m/>
    <m/>
    <m/>
    <m/>
    <m/>
    <m/>
    <m/>
    <m/>
    <m/>
  </r>
  <r>
    <x v="5"/>
    <x v="279"/>
    <m/>
    <m/>
    <m/>
    <m/>
    <m/>
    <m/>
    <m/>
    <m/>
    <m/>
    <m/>
    <m/>
  </r>
  <r>
    <x v="5"/>
    <x v="280"/>
    <m/>
    <m/>
    <m/>
    <m/>
    <m/>
    <m/>
    <m/>
    <m/>
    <m/>
    <m/>
    <m/>
  </r>
  <r>
    <x v="5"/>
    <x v="281"/>
    <m/>
    <m/>
    <m/>
    <m/>
    <m/>
    <m/>
    <m/>
    <m/>
    <m/>
    <m/>
    <m/>
  </r>
  <r>
    <x v="5"/>
    <x v="282"/>
    <m/>
    <m/>
    <m/>
    <m/>
    <m/>
    <m/>
    <m/>
    <m/>
    <m/>
    <m/>
    <m/>
  </r>
  <r>
    <x v="5"/>
    <x v="283"/>
    <m/>
    <m/>
    <m/>
    <m/>
    <m/>
    <m/>
    <m/>
    <m/>
    <m/>
    <m/>
    <m/>
  </r>
  <r>
    <x v="5"/>
    <x v="284"/>
    <m/>
    <m/>
    <m/>
    <m/>
    <m/>
    <m/>
    <m/>
    <m/>
    <m/>
    <m/>
    <m/>
  </r>
  <r>
    <x v="5"/>
    <x v="285"/>
    <m/>
    <m/>
    <m/>
    <m/>
    <m/>
    <m/>
    <m/>
    <m/>
    <m/>
    <m/>
    <m/>
  </r>
  <r>
    <x v="5"/>
    <x v="286"/>
    <m/>
    <m/>
    <m/>
    <m/>
    <m/>
    <m/>
    <m/>
    <m/>
    <m/>
    <m/>
    <m/>
  </r>
  <r>
    <x v="5"/>
    <x v="287"/>
    <m/>
    <m/>
    <m/>
    <m/>
    <m/>
    <m/>
    <m/>
    <m/>
    <m/>
    <m/>
    <m/>
  </r>
  <r>
    <x v="5"/>
    <x v="288"/>
    <n v="1"/>
    <n v="1"/>
    <m/>
    <s v="0:00:00"/>
    <s v="0:00:08"/>
    <s v="0:06:03"/>
    <s v="0:06:03"/>
    <s v="0:06:27"/>
    <s v="0:06:27"/>
    <n v="1"/>
    <s v="0,0 %"/>
  </r>
  <r>
    <x v="5"/>
    <x v="289"/>
    <n v="1"/>
    <n v="1"/>
    <m/>
    <s v="0:00:00"/>
    <s v="0:00:13"/>
    <s v="0:01:22"/>
    <s v="0:01:22"/>
    <s v="0:01:52"/>
    <s v="0:01:52"/>
    <n v="1"/>
    <s v="0,0 %"/>
  </r>
  <r>
    <x v="5"/>
    <x v="290"/>
    <n v="4"/>
    <n v="4"/>
    <m/>
    <s v="0:00:00"/>
    <s v="0:00:15"/>
    <s v="0:11:23"/>
    <s v="0:02:51"/>
    <s v="0:13:38"/>
    <s v="0:03:24"/>
    <n v="1"/>
    <s v="0,0 %"/>
  </r>
  <r>
    <x v="5"/>
    <x v="291"/>
    <m/>
    <m/>
    <m/>
    <m/>
    <m/>
    <m/>
    <m/>
    <m/>
    <m/>
    <m/>
    <m/>
  </r>
  <r>
    <x v="5"/>
    <x v="292"/>
    <m/>
    <m/>
    <m/>
    <m/>
    <m/>
    <m/>
    <m/>
    <m/>
    <m/>
    <m/>
    <m/>
  </r>
  <r>
    <x v="5"/>
    <x v="293"/>
    <n v="1"/>
    <n v="1"/>
    <m/>
    <s v="0:00:00"/>
    <s v="0:00:05"/>
    <s v="0:07:45"/>
    <s v="0:07:45"/>
    <s v="0:08:06"/>
    <s v="0:08:06"/>
    <n v="1"/>
    <s v="0,0 %"/>
  </r>
  <r>
    <x v="5"/>
    <x v="294"/>
    <n v="2"/>
    <n v="2"/>
    <m/>
    <s v="0:00:00"/>
    <s v="0:00:10"/>
    <s v="0:07:08"/>
    <s v="0:03:34"/>
    <s v="0:08:03"/>
    <s v="0:04:02"/>
    <n v="1"/>
    <s v="0,0 %"/>
  </r>
  <r>
    <x v="5"/>
    <x v="295"/>
    <n v="2"/>
    <n v="2"/>
    <m/>
    <s v="0:00:00"/>
    <s v="0:00:06"/>
    <s v="0:03:10"/>
    <s v="0:01:35"/>
    <s v="0:03:46"/>
    <s v="0:01:53"/>
    <n v="1"/>
    <s v="0,0 %"/>
  </r>
  <r>
    <x v="5"/>
    <x v="296"/>
    <n v="1"/>
    <n v="1"/>
    <m/>
    <s v="0:00:00"/>
    <s v="0:00:06"/>
    <s v="0:02:31"/>
    <s v="0:02:31"/>
    <s v="0:02:52"/>
    <s v="0:02:52"/>
    <n v="1"/>
    <s v="0,0 %"/>
  </r>
  <r>
    <x v="5"/>
    <x v="297"/>
    <m/>
    <m/>
    <m/>
    <m/>
    <m/>
    <m/>
    <m/>
    <m/>
    <m/>
    <m/>
    <m/>
  </r>
  <r>
    <x v="5"/>
    <x v="298"/>
    <m/>
    <m/>
    <m/>
    <m/>
    <m/>
    <m/>
    <m/>
    <m/>
    <m/>
    <m/>
    <m/>
  </r>
  <r>
    <x v="5"/>
    <x v="299"/>
    <m/>
    <m/>
    <m/>
    <m/>
    <m/>
    <m/>
    <m/>
    <m/>
    <m/>
    <m/>
    <m/>
  </r>
  <r>
    <x v="5"/>
    <x v="300"/>
    <m/>
    <m/>
    <m/>
    <m/>
    <m/>
    <m/>
    <m/>
    <m/>
    <m/>
    <m/>
    <m/>
  </r>
  <r>
    <x v="5"/>
    <x v="301"/>
    <m/>
    <m/>
    <m/>
    <m/>
    <m/>
    <m/>
    <m/>
    <m/>
    <m/>
    <m/>
    <m/>
  </r>
  <r>
    <x v="5"/>
    <x v="302"/>
    <m/>
    <m/>
    <m/>
    <m/>
    <m/>
    <m/>
    <m/>
    <m/>
    <m/>
    <m/>
    <m/>
  </r>
  <r>
    <x v="6"/>
    <x v="303"/>
    <m/>
    <m/>
    <m/>
    <m/>
    <m/>
    <m/>
    <m/>
    <m/>
    <m/>
    <m/>
    <m/>
  </r>
  <r>
    <x v="6"/>
    <x v="304"/>
    <m/>
    <m/>
    <m/>
    <m/>
    <m/>
    <m/>
    <m/>
    <m/>
    <m/>
    <m/>
    <m/>
  </r>
  <r>
    <x v="6"/>
    <x v="305"/>
    <m/>
    <m/>
    <m/>
    <m/>
    <m/>
    <m/>
    <m/>
    <m/>
    <m/>
    <m/>
    <m/>
  </r>
  <r>
    <x v="6"/>
    <x v="306"/>
    <m/>
    <m/>
    <m/>
    <m/>
    <m/>
    <m/>
    <m/>
    <m/>
    <m/>
    <m/>
    <m/>
  </r>
  <r>
    <x v="6"/>
    <x v="307"/>
    <m/>
    <m/>
    <m/>
    <m/>
    <m/>
    <m/>
    <m/>
    <m/>
    <m/>
    <m/>
    <m/>
  </r>
  <r>
    <x v="6"/>
    <x v="308"/>
    <m/>
    <m/>
    <m/>
    <m/>
    <m/>
    <m/>
    <m/>
    <m/>
    <m/>
    <m/>
    <m/>
  </r>
  <r>
    <x v="6"/>
    <x v="309"/>
    <m/>
    <m/>
    <m/>
    <m/>
    <m/>
    <m/>
    <m/>
    <m/>
    <m/>
    <m/>
    <m/>
  </r>
  <r>
    <x v="6"/>
    <x v="310"/>
    <m/>
    <m/>
    <m/>
    <m/>
    <m/>
    <m/>
    <m/>
    <m/>
    <m/>
    <m/>
    <m/>
  </r>
  <r>
    <x v="6"/>
    <x v="311"/>
    <m/>
    <m/>
    <m/>
    <m/>
    <m/>
    <m/>
    <m/>
    <m/>
    <m/>
    <m/>
    <m/>
  </r>
  <r>
    <x v="6"/>
    <x v="312"/>
    <n v="5"/>
    <n v="5"/>
    <m/>
    <s v="0:00:00"/>
    <s v="0:00:10"/>
    <s v="0:19:39"/>
    <s v="0:03:56"/>
    <s v="0:27:12"/>
    <s v="0:05:26"/>
    <n v="1"/>
    <s v="0,0 %"/>
  </r>
  <r>
    <x v="6"/>
    <x v="313"/>
    <n v="2"/>
    <n v="2"/>
    <m/>
    <s v="0:00:00"/>
    <s v="0:00:19"/>
    <s v="0:02:14"/>
    <s v="0:01:07"/>
    <s v="0:08:56"/>
    <s v="0:04:28"/>
    <n v="1"/>
    <s v="0,0 %"/>
  </r>
  <r>
    <x v="6"/>
    <x v="314"/>
    <n v="3"/>
    <n v="3"/>
    <m/>
    <s v="0:00:00"/>
    <s v="0:00:09"/>
    <s v="0:11:37"/>
    <s v="0:03:52"/>
    <s v="0:13:12"/>
    <s v="0:04:24"/>
    <n v="1"/>
    <s v="0,0 %"/>
  </r>
  <r>
    <x v="6"/>
    <x v="315"/>
    <m/>
    <m/>
    <m/>
    <m/>
    <m/>
    <m/>
    <m/>
    <m/>
    <m/>
    <m/>
    <m/>
  </r>
  <r>
    <x v="6"/>
    <x v="316"/>
    <m/>
    <m/>
    <m/>
    <m/>
    <m/>
    <m/>
    <m/>
    <m/>
    <m/>
    <m/>
    <m/>
  </r>
  <r>
    <x v="6"/>
    <x v="317"/>
    <n v="4"/>
    <n v="4"/>
    <m/>
    <s v="0:00:23"/>
    <s v="0:00:35"/>
    <s v="0:19:40"/>
    <s v="0:04:55"/>
    <s v="0:23:16"/>
    <s v="0:05:49"/>
    <n v="1"/>
    <s v="0,0 %"/>
  </r>
  <r>
    <x v="6"/>
    <x v="318"/>
    <n v="3"/>
    <n v="3"/>
    <m/>
    <s v="0:00:00"/>
    <s v="0:00:38"/>
    <s v="0:16:42"/>
    <s v="0:05:34"/>
    <s v="0:19:29"/>
    <s v="0:06:30"/>
    <n v="1"/>
    <s v="0,0 %"/>
  </r>
  <r>
    <x v="6"/>
    <x v="319"/>
    <n v="1"/>
    <n v="1"/>
    <m/>
    <s v="0:00:00"/>
    <s v="0:00:30"/>
    <s v="0:00:31"/>
    <s v="0:00:31"/>
    <s v="0:01:08"/>
    <s v="0:01:08"/>
    <n v="1"/>
    <s v="0,0 %"/>
  </r>
  <r>
    <x v="6"/>
    <x v="320"/>
    <m/>
    <m/>
    <m/>
    <m/>
    <m/>
    <m/>
    <m/>
    <m/>
    <m/>
    <m/>
    <m/>
  </r>
  <r>
    <x v="6"/>
    <x v="321"/>
    <m/>
    <m/>
    <m/>
    <m/>
    <m/>
    <m/>
    <m/>
    <m/>
    <m/>
    <m/>
    <m/>
  </r>
  <r>
    <x v="6"/>
    <x v="322"/>
    <m/>
    <m/>
    <m/>
    <m/>
    <m/>
    <m/>
    <m/>
    <m/>
    <m/>
    <m/>
    <m/>
  </r>
  <r>
    <x v="6"/>
    <x v="323"/>
    <m/>
    <m/>
    <m/>
    <m/>
    <m/>
    <m/>
    <m/>
    <m/>
    <m/>
    <m/>
    <m/>
  </r>
  <r>
    <x v="6"/>
    <x v="324"/>
    <m/>
    <m/>
    <m/>
    <m/>
    <m/>
    <m/>
    <m/>
    <m/>
    <m/>
    <m/>
    <m/>
  </r>
  <r>
    <x v="6"/>
    <x v="325"/>
    <m/>
    <m/>
    <m/>
    <m/>
    <m/>
    <m/>
    <m/>
    <m/>
    <m/>
    <m/>
    <m/>
  </r>
  <r>
    <x v="6"/>
    <x v="326"/>
    <m/>
    <m/>
    <m/>
    <m/>
    <m/>
    <m/>
    <m/>
    <m/>
    <m/>
    <m/>
    <m/>
  </r>
  <r>
    <x v="0"/>
    <x v="327"/>
    <m/>
    <m/>
    <m/>
    <m/>
    <m/>
    <m/>
    <m/>
    <m/>
    <m/>
    <m/>
    <m/>
  </r>
  <r>
    <x v="0"/>
    <x v="328"/>
    <m/>
    <m/>
    <m/>
    <m/>
    <m/>
    <m/>
    <m/>
    <m/>
    <m/>
    <m/>
    <m/>
  </r>
  <r>
    <x v="0"/>
    <x v="329"/>
    <m/>
    <m/>
    <m/>
    <m/>
    <m/>
    <m/>
    <m/>
    <m/>
    <m/>
    <m/>
    <m/>
  </r>
  <r>
    <x v="0"/>
    <x v="330"/>
    <m/>
    <m/>
    <m/>
    <m/>
    <m/>
    <m/>
    <m/>
    <m/>
    <m/>
    <m/>
    <m/>
  </r>
  <r>
    <x v="0"/>
    <x v="331"/>
    <m/>
    <m/>
    <m/>
    <m/>
    <m/>
    <m/>
    <m/>
    <m/>
    <m/>
    <m/>
    <m/>
  </r>
  <r>
    <x v="0"/>
    <x v="332"/>
    <m/>
    <m/>
    <m/>
    <m/>
    <m/>
    <m/>
    <m/>
    <m/>
    <m/>
    <m/>
    <m/>
  </r>
  <r>
    <x v="0"/>
    <x v="333"/>
    <m/>
    <m/>
    <m/>
    <m/>
    <m/>
    <m/>
    <m/>
    <m/>
    <m/>
    <m/>
    <m/>
  </r>
  <r>
    <x v="0"/>
    <x v="334"/>
    <m/>
    <m/>
    <m/>
    <m/>
    <m/>
    <m/>
    <m/>
    <m/>
    <m/>
    <m/>
    <m/>
  </r>
  <r>
    <x v="0"/>
    <x v="335"/>
    <m/>
    <m/>
    <m/>
    <m/>
    <m/>
    <m/>
    <m/>
    <m/>
    <m/>
    <m/>
    <m/>
  </r>
  <r>
    <x v="0"/>
    <x v="336"/>
    <m/>
    <m/>
    <m/>
    <m/>
    <m/>
    <m/>
    <m/>
    <m/>
    <m/>
    <m/>
    <m/>
  </r>
  <r>
    <x v="0"/>
    <x v="337"/>
    <m/>
    <m/>
    <m/>
    <m/>
    <m/>
    <m/>
    <m/>
    <m/>
    <m/>
    <m/>
    <m/>
  </r>
  <r>
    <x v="0"/>
    <x v="338"/>
    <m/>
    <m/>
    <m/>
    <m/>
    <m/>
    <m/>
    <m/>
    <m/>
    <m/>
    <m/>
    <m/>
  </r>
  <r>
    <x v="0"/>
    <x v="339"/>
    <m/>
    <m/>
    <m/>
    <m/>
    <m/>
    <m/>
    <m/>
    <m/>
    <m/>
    <m/>
    <m/>
  </r>
  <r>
    <x v="0"/>
    <x v="340"/>
    <m/>
    <m/>
    <m/>
    <m/>
    <m/>
    <m/>
    <m/>
    <m/>
    <m/>
    <m/>
    <m/>
  </r>
  <r>
    <x v="0"/>
    <x v="341"/>
    <m/>
    <m/>
    <m/>
    <m/>
    <m/>
    <m/>
    <m/>
    <m/>
    <m/>
    <m/>
    <m/>
  </r>
  <r>
    <x v="0"/>
    <x v="342"/>
    <m/>
    <m/>
    <m/>
    <m/>
    <m/>
    <m/>
    <m/>
    <m/>
    <m/>
    <m/>
    <m/>
  </r>
  <r>
    <x v="0"/>
    <x v="343"/>
    <m/>
    <m/>
    <m/>
    <m/>
    <m/>
    <m/>
    <m/>
    <m/>
    <m/>
    <m/>
    <m/>
  </r>
  <r>
    <x v="0"/>
    <x v="344"/>
    <m/>
    <m/>
    <m/>
    <m/>
    <m/>
    <m/>
    <m/>
    <m/>
    <m/>
    <m/>
    <m/>
  </r>
  <r>
    <x v="0"/>
    <x v="345"/>
    <m/>
    <m/>
    <m/>
    <m/>
    <m/>
    <m/>
    <m/>
    <m/>
    <m/>
    <m/>
    <m/>
  </r>
  <r>
    <x v="0"/>
    <x v="346"/>
    <m/>
    <m/>
    <m/>
    <m/>
    <m/>
    <m/>
    <m/>
    <m/>
    <m/>
    <m/>
    <m/>
  </r>
  <r>
    <x v="0"/>
    <x v="347"/>
    <m/>
    <m/>
    <m/>
    <m/>
    <m/>
    <m/>
    <m/>
    <m/>
    <m/>
    <m/>
    <m/>
  </r>
  <r>
    <x v="0"/>
    <x v="348"/>
    <m/>
    <m/>
    <m/>
    <m/>
    <m/>
    <m/>
    <m/>
    <m/>
    <m/>
    <m/>
    <m/>
  </r>
  <r>
    <x v="0"/>
    <x v="349"/>
    <m/>
    <m/>
    <m/>
    <m/>
    <m/>
    <m/>
    <m/>
    <m/>
    <m/>
    <m/>
    <m/>
  </r>
  <r>
    <x v="0"/>
    <x v="350"/>
    <m/>
    <m/>
    <m/>
    <m/>
    <m/>
    <m/>
    <m/>
    <m/>
    <m/>
    <m/>
    <m/>
  </r>
  <r>
    <x v="1"/>
    <x v="351"/>
    <m/>
    <m/>
    <m/>
    <m/>
    <m/>
    <m/>
    <m/>
    <m/>
    <m/>
    <m/>
    <m/>
  </r>
  <r>
    <x v="1"/>
    <x v="352"/>
    <m/>
    <m/>
    <m/>
    <m/>
    <m/>
    <m/>
    <m/>
    <m/>
    <m/>
    <m/>
    <m/>
  </r>
  <r>
    <x v="1"/>
    <x v="353"/>
    <m/>
    <m/>
    <m/>
    <m/>
    <m/>
    <m/>
    <m/>
    <m/>
    <m/>
    <m/>
    <m/>
  </r>
  <r>
    <x v="1"/>
    <x v="354"/>
    <m/>
    <m/>
    <m/>
    <m/>
    <m/>
    <m/>
    <m/>
    <m/>
    <m/>
    <m/>
    <m/>
  </r>
  <r>
    <x v="1"/>
    <x v="355"/>
    <m/>
    <m/>
    <m/>
    <m/>
    <m/>
    <m/>
    <m/>
    <m/>
    <m/>
    <m/>
    <m/>
  </r>
  <r>
    <x v="1"/>
    <x v="356"/>
    <m/>
    <m/>
    <m/>
    <m/>
    <m/>
    <m/>
    <m/>
    <m/>
    <m/>
    <m/>
    <m/>
  </r>
  <r>
    <x v="1"/>
    <x v="357"/>
    <m/>
    <m/>
    <m/>
    <m/>
    <m/>
    <m/>
    <m/>
    <m/>
    <m/>
    <m/>
    <m/>
  </r>
  <r>
    <x v="1"/>
    <x v="358"/>
    <m/>
    <m/>
    <m/>
    <m/>
    <m/>
    <m/>
    <m/>
    <m/>
    <m/>
    <m/>
    <m/>
  </r>
  <r>
    <x v="1"/>
    <x v="359"/>
    <m/>
    <m/>
    <m/>
    <m/>
    <m/>
    <m/>
    <m/>
    <m/>
    <m/>
    <m/>
    <m/>
  </r>
  <r>
    <x v="1"/>
    <x v="360"/>
    <m/>
    <m/>
    <m/>
    <m/>
    <m/>
    <m/>
    <m/>
    <m/>
    <m/>
    <m/>
    <m/>
  </r>
  <r>
    <x v="1"/>
    <x v="361"/>
    <m/>
    <m/>
    <m/>
    <m/>
    <m/>
    <m/>
    <m/>
    <m/>
    <m/>
    <m/>
    <m/>
  </r>
  <r>
    <x v="1"/>
    <x v="362"/>
    <m/>
    <m/>
    <m/>
    <m/>
    <m/>
    <m/>
    <m/>
    <m/>
    <m/>
    <m/>
    <m/>
  </r>
  <r>
    <x v="1"/>
    <x v="363"/>
    <m/>
    <m/>
    <m/>
    <m/>
    <m/>
    <m/>
    <m/>
    <m/>
    <m/>
    <m/>
    <m/>
  </r>
  <r>
    <x v="1"/>
    <x v="364"/>
    <m/>
    <m/>
    <m/>
    <m/>
    <m/>
    <m/>
    <m/>
    <m/>
    <m/>
    <m/>
    <m/>
  </r>
  <r>
    <x v="1"/>
    <x v="365"/>
    <m/>
    <m/>
    <m/>
    <m/>
    <m/>
    <m/>
    <m/>
    <m/>
    <m/>
    <m/>
    <m/>
  </r>
  <r>
    <x v="1"/>
    <x v="366"/>
    <m/>
    <m/>
    <m/>
    <m/>
    <m/>
    <m/>
    <m/>
    <m/>
    <m/>
    <m/>
    <m/>
  </r>
  <r>
    <x v="1"/>
    <x v="367"/>
    <m/>
    <m/>
    <m/>
    <m/>
    <m/>
    <m/>
    <m/>
    <m/>
    <m/>
    <m/>
    <m/>
  </r>
  <r>
    <x v="1"/>
    <x v="368"/>
    <m/>
    <m/>
    <m/>
    <m/>
    <m/>
    <m/>
    <m/>
    <m/>
    <m/>
    <m/>
    <m/>
  </r>
  <r>
    <x v="1"/>
    <x v="369"/>
    <m/>
    <m/>
    <m/>
    <m/>
    <m/>
    <m/>
    <m/>
    <m/>
    <m/>
    <m/>
    <m/>
  </r>
  <r>
    <x v="1"/>
    <x v="370"/>
    <m/>
    <m/>
    <m/>
    <m/>
    <m/>
    <m/>
    <m/>
    <m/>
    <m/>
    <m/>
    <m/>
  </r>
  <r>
    <x v="1"/>
    <x v="371"/>
    <m/>
    <m/>
    <m/>
    <m/>
    <m/>
    <m/>
    <m/>
    <m/>
    <m/>
    <m/>
    <m/>
  </r>
  <r>
    <x v="1"/>
    <x v="372"/>
    <m/>
    <m/>
    <m/>
    <m/>
    <m/>
    <m/>
    <m/>
    <m/>
    <m/>
    <m/>
    <m/>
  </r>
  <r>
    <x v="1"/>
    <x v="373"/>
    <m/>
    <m/>
    <m/>
    <m/>
    <m/>
    <m/>
    <m/>
    <m/>
    <m/>
    <m/>
    <m/>
  </r>
  <r>
    <x v="1"/>
    <x v="374"/>
    <m/>
    <m/>
    <m/>
    <m/>
    <m/>
    <m/>
    <m/>
    <m/>
    <m/>
    <m/>
    <m/>
  </r>
  <r>
    <x v="2"/>
    <x v="375"/>
    <m/>
    <m/>
    <m/>
    <m/>
    <m/>
    <m/>
    <m/>
    <m/>
    <m/>
    <m/>
    <m/>
  </r>
  <r>
    <x v="2"/>
    <x v="376"/>
    <m/>
    <m/>
    <m/>
    <m/>
    <m/>
    <m/>
    <m/>
    <m/>
    <m/>
    <m/>
    <m/>
  </r>
  <r>
    <x v="2"/>
    <x v="377"/>
    <m/>
    <m/>
    <m/>
    <m/>
    <m/>
    <m/>
    <m/>
    <m/>
    <m/>
    <m/>
    <m/>
  </r>
  <r>
    <x v="2"/>
    <x v="378"/>
    <m/>
    <m/>
    <m/>
    <m/>
    <m/>
    <m/>
    <m/>
    <m/>
    <m/>
    <m/>
    <m/>
  </r>
  <r>
    <x v="2"/>
    <x v="379"/>
    <m/>
    <m/>
    <m/>
    <m/>
    <m/>
    <m/>
    <m/>
    <m/>
    <m/>
    <m/>
    <m/>
  </r>
  <r>
    <x v="2"/>
    <x v="380"/>
    <m/>
    <m/>
    <m/>
    <m/>
    <m/>
    <m/>
    <m/>
    <m/>
    <m/>
    <m/>
    <m/>
  </r>
  <r>
    <x v="2"/>
    <x v="381"/>
    <m/>
    <m/>
    <m/>
    <m/>
    <m/>
    <m/>
    <m/>
    <m/>
    <m/>
    <m/>
    <m/>
  </r>
  <r>
    <x v="2"/>
    <x v="382"/>
    <m/>
    <m/>
    <m/>
    <m/>
    <m/>
    <m/>
    <m/>
    <m/>
    <m/>
    <m/>
    <m/>
  </r>
  <r>
    <x v="2"/>
    <x v="383"/>
    <m/>
    <m/>
    <m/>
    <m/>
    <m/>
    <m/>
    <m/>
    <m/>
    <m/>
    <m/>
    <m/>
  </r>
  <r>
    <x v="2"/>
    <x v="384"/>
    <n v="1"/>
    <n v="1"/>
    <m/>
    <s v="0:00:00"/>
    <s v="0:01:00"/>
    <s v="0:01:15"/>
    <s v="0:00:37"/>
    <s v="0:03:12"/>
    <s v="0:03:12"/>
    <n v="1"/>
    <s v="0,0 %"/>
  </r>
  <r>
    <x v="2"/>
    <x v="385"/>
    <n v="2"/>
    <n v="2"/>
    <m/>
    <s v="0:00:00"/>
    <s v="0:00:06"/>
    <s v="0:04:19"/>
    <s v="0:02:09"/>
    <s v="0:05:04"/>
    <s v="0:02:32"/>
    <n v="1"/>
    <s v="0,0 %"/>
  </r>
  <r>
    <x v="2"/>
    <x v="386"/>
    <n v="2"/>
    <n v="2"/>
    <m/>
    <s v="0:00:00"/>
    <s v="0:00:06"/>
    <s v="0:05:02"/>
    <s v="0:02:31"/>
    <s v="0:05:40"/>
    <s v="0:02:50"/>
    <n v="1"/>
    <s v="0,0 %"/>
  </r>
  <r>
    <x v="2"/>
    <x v="387"/>
    <m/>
    <m/>
    <m/>
    <m/>
    <m/>
    <m/>
    <m/>
    <m/>
    <m/>
    <m/>
    <m/>
  </r>
  <r>
    <x v="2"/>
    <x v="388"/>
    <m/>
    <m/>
    <m/>
    <m/>
    <m/>
    <m/>
    <m/>
    <m/>
    <m/>
    <m/>
    <m/>
  </r>
  <r>
    <x v="2"/>
    <x v="389"/>
    <n v="3"/>
    <n v="3"/>
    <m/>
    <s v="0:00:00"/>
    <s v="0:00:14"/>
    <s v="0:07:59"/>
    <s v="0:02:40"/>
    <s v="0:09:29"/>
    <s v="0:03:10"/>
    <n v="1"/>
    <s v="0,0 %"/>
  </r>
  <r>
    <x v="2"/>
    <x v="390"/>
    <n v="4"/>
    <n v="4"/>
    <m/>
    <s v="0:00:00"/>
    <s v="0:00:06"/>
    <s v="0:05:38"/>
    <s v="0:01:24"/>
    <s v="0:09:02"/>
    <s v="0:02:16"/>
    <n v="1"/>
    <s v="0,0 %"/>
  </r>
  <r>
    <x v="2"/>
    <x v="391"/>
    <m/>
    <m/>
    <m/>
    <m/>
    <m/>
    <m/>
    <m/>
    <m/>
    <m/>
    <m/>
    <m/>
  </r>
  <r>
    <x v="2"/>
    <x v="392"/>
    <n v="1"/>
    <n v="1"/>
    <m/>
    <s v="0:00:00"/>
    <s v="0:00:05"/>
    <s v="0:01:41"/>
    <s v="0:01:41"/>
    <s v="0:02:03"/>
    <s v="0:02:03"/>
    <n v="1"/>
    <s v="0,0 %"/>
  </r>
  <r>
    <x v="2"/>
    <x v="393"/>
    <m/>
    <m/>
    <m/>
    <m/>
    <m/>
    <m/>
    <m/>
    <m/>
    <m/>
    <m/>
    <m/>
  </r>
  <r>
    <x v="2"/>
    <x v="394"/>
    <m/>
    <m/>
    <m/>
    <m/>
    <m/>
    <m/>
    <m/>
    <m/>
    <m/>
    <m/>
    <m/>
  </r>
  <r>
    <x v="2"/>
    <x v="395"/>
    <m/>
    <m/>
    <m/>
    <m/>
    <m/>
    <m/>
    <m/>
    <m/>
    <m/>
    <m/>
    <m/>
  </r>
  <r>
    <x v="2"/>
    <x v="396"/>
    <m/>
    <m/>
    <m/>
    <m/>
    <m/>
    <m/>
    <m/>
    <m/>
    <m/>
    <m/>
    <m/>
  </r>
  <r>
    <x v="2"/>
    <x v="397"/>
    <m/>
    <m/>
    <m/>
    <m/>
    <m/>
    <m/>
    <m/>
    <m/>
    <m/>
    <m/>
    <m/>
  </r>
  <r>
    <x v="2"/>
    <x v="398"/>
    <m/>
    <m/>
    <m/>
    <m/>
    <m/>
    <m/>
    <m/>
    <m/>
    <m/>
    <m/>
    <m/>
  </r>
  <r>
    <x v="3"/>
    <x v="399"/>
    <m/>
    <m/>
    <m/>
    <m/>
    <m/>
    <m/>
    <m/>
    <m/>
    <m/>
    <m/>
    <m/>
  </r>
  <r>
    <x v="3"/>
    <x v="400"/>
    <m/>
    <m/>
    <m/>
    <m/>
    <m/>
    <m/>
    <m/>
    <m/>
    <m/>
    <m/>
    <m/>
  </r>
  <r>
    <x v="3"/>
    <x v="401"/>
    <m/>
    <m/>
    <m/>
    <m/>
    <m/>
    <m/>
    <m/>
    <m/>
    <m/>
    <m/>
    <m/>
  </r>
  <r>
    <x v="3"/>
    <x v="402"/>
    <m/>
    <m/>
    <m/>
    <m/>
    <m/>
    <m/>
    <m/>
    <m/>
    <m/>
    <m/>
    <m/>
  </r>
  <r>
    <x v="3"/>
    <x v="403"/>
    <m/>
    <m/>
    <m/>
    <m/>
    <m/>
    <m/>
    <m/>
    <m/>
    <m/>
    <m/>
    <m/>
  </r>
  <r>
    <x v="3"/>
    <x v="404"/>
    <m/>
    <m/>
    <m/>
    <m/>
    <m/>
    <m/>
    <m/>
    <m/>
    <m/>
    <m/>
    <m/>
  </r>
  <r>
    <x v="3"/>
    <x v="405"/>
    <m/>
    <m/>
    <m/>
    <m/>
    <m/>
    <m/>
    <m/>
    <m/>
    <m/>
    <m/>
    <m/>
  </r>
  <r>
    <x v="3"/>
    <x v="406"/>
    <m/>
    <m/>
    <m/>
    <m/>
    <m/>
    <m/>
    <m/>
    <m/>
    <m/>
    <m/>
    <m/>
  </r>
  <r>
    <x v="3"/>
    <x v="407"/>
    <m/>
    <m/>
    <m/>
    <m/>
    <m/>
    <m/>
    <m/>
    <m/>
    <m/>
    <m/>
    <m/>
  </r>
  <r>
    <x v="3"/>
    <x v="408"/>
    <n v="1"/>
    <n v="1"/>
    <m/>
    <s v="0:00:00"/>
    <s v="0:00:20"/>
    <s v="0:11:58"/>
    <s v="0:11:58"/>
    <s v="0:12:33"/>
    <s v="0:12:33"/>
    <n v="1"/>
    <s v="0,0 %"/>
  </r>
  <r>
    <x v="3"/>
    <x v="409"/>
    <n v="1"/>
    <n v="1"/>
    <m/>
    <s v="0:00:00"/>
    <s v="0:00:10"/>
    <s v="0:02:12"/>
    <s v="0:02:12"/>
    <s v="0:02:38"/>
    <s v="0:02:38"/>
    <n v="1"/>
    <s v="0,0 %"/>
  </r>
  <r>
    <x v="3"/>
    <x v="410"/>
    <n v="1"/>
    <n v="1"/>
    <m/>
    <s v="0:00:00"/>
    <s v="0:00:07"/>
    <s v="0:05:04"/>
    <s v="0:05:04"/>
    <s v="0:05:44"/>
    <s v="0:05:44"/>
    <n v="1"/>
    <s v="0,0 %"/>
  </r>
  <r>
    <x v="3"/>
    <x v="411"/>
    <m/>
    <m/>
    <m/>
    <m/>
    <m/>
    <m/>
    <m/>
    <m/>
    <m/>
    <m/>
    <m/>
  </r>
  <r>
    <x v="3"/>
    <x v="412"/>
    <m/>
    <m/>
    <m/>
    <m/>
    <m/>
    <m/>
    <m/>
    <m/>
    <m/>
    <m/>
    <m/>
  </r>
  <r>
    <x v="3"/>
    <x v="413"/>
    <n v="4"/>
    <n v="4"/>
    <m/>
    <s v="0:00:00"/>
    <s v="0:00:06"/>
    <s v="0:18:39"/>
    <s v="0:04:40"/>
    <s v="0:20:00"/>
    <s v="0:05:00"/>
    <n v="1"/>
    <s v="0,0 %"/>
  </r>
  <r>
    <x v="3"/>
    <x v="414"/>
    <n v="1"/>
    <n v="1"/>
    <m/>
    <s v="0:00:00"/>
    <s v="0:00:08"/>
    <s v="0:02:11"/>
    <s v="0:02:11"/>
    <s v="0:02:34"/>
    <s v="0:02:34"/>
    <n v="1"/>
    <s v="0,0 %"/>
  </r>
  <r>
    <x v="3"/>
    <x v="415"/>
    <m/>
    <m/>
    <m/>
    <m/>
    <m/>
    <m/>
    <m/>
    <m/>
    <m/>
    <m/>
    <m/>
  </r>
  <r>
    <x v="3"/>
    <x v="416"/>
    <m/>
    <m/>
    <m/>
    <m/>
    <m/>
    <m/>
    <m/>
    <m/>
    <m/>
    <m/>
    <m/>
  </r>
  <r>
    <x v="3"/>
    <x v="417"/>
    <m/>
    <m/>
    <m/>
    <m/>
    <m/>
    <m/>
    <m/>
    <m/>
    <m/>
    <m/>
    <m/>
  </r>
  <r>
    <x v="3"/>
    <x v="418"/>
    <m/>
    <m/>
    <m/>
    <m/>
    <m/>
    <m/>
    <m/>
    <m/>
    <m/>
    <m/>
    <m/>
  </r>
  <r>
    <x v="3"/>
    <x v="419"/>
    <m/>
    <m/>
    <m/>
    <m/>
    <m/>
    <m/>
    <m/>
    <m/>
    <m/>
    <m/>
    <m/>
  </r>
  <r>
    <x v="3"/>
    <x v="420"/>
    <m/>
    <m/>
    <m/>
    <m/>
    <m/>
    <m/>
    <m/>
    <m/>
    <m/>
    <m/>
    <m/>
  </r>
  <r>
    <x v="3"/>
    <x v="421"/>
    <m/>
    <m/>
    <m/>
    <m/>
    <m/>
    <m/>
    <m/>
    <m/>
    <m/>
    <m/>
    <m/>
  </r>
  <r>
    <x v="3"/>
    <x v="422"/>
    <m/>
    <m/>
    <m/>
    <m/>
    <m/>
    <m/>
    <m/>
    <m/>
    <m/>
    <m/>
    <m/>
  </r>
  <r>
    <x v="4"/>
    <x v="423"/>
    <m/>
    <m/>
    <m/>
    <m/>
    <m/>
    <m/>
    <m/>
    <m/>
    <m/>
    <m/>
    <m/>
  </r>
  <r>
    <x v="4"/>
    <x v="424"/>
    <m/>
    <m/>
    <m/>
    <m/>
    <m/>
    <m/>
    <m/>
    <m/>
    <m/>
    <m/>
    <m/>
  </r>
  <r>
    <x v="4"/>
    <x v="425"/>
    <m/>
    <m/>
    <m/>
    <m/>
    <m/>
    <m/>
    <m/>
    <m/>
    <m/>
    <m/>
    <m/>
  </r>
  <r>
    <x v="4"/>
    <x v="426"/>
    <m/>
    <m/>
    <m/>
    <m/>
    <m/>
    <m/>
    <m/>
    <m/>
    <m/>
    <m/>
    <m/>
  </r>
  <r>
    <x v="4"/>
    <x v="427"/>
    <m/>
    <m/>
    <m/>
    <m/>
    <m/>
    <m/>
    <m/>
    <m/>
    <m/>
    <m/>
    <m/>
  </r>
  <r>
    <x v="4"/>
    <x v="428"/>
    <m/>
    <m/>
    <m/>
    <m/>
    <m/>
    <m/>
    <m/>
    <m/>
    <m/>
    <m/>
    <m/>
  </r>
  <r>
    <x v="4"/>
    <x v="429"/>
    <m/>
    <m/>
    <m/>
    <m/>
    <m/>
    <m/>
    <m/>
    <m/>
    <m/>
    <m/>
    <m/>
  </r>
  <r>
    <x v="4"/>
    <x v="430"/>
    <m/>
    <m/>
    <m/>
    <m/>
    <m/>
    <m/>
    <m/>
    <m/>
    <m/>
    <m/>
    <m/>
  </r>
  <r>
    <x v="4"/>
    <x v="431"/>
    <m/>
    <m/>
    <m/>
    <m/>
    <m/>
    <m/>
    <m/>
    <m/>
    <m/>
    <m/>
    <m/>
  </r>
  <r>
    <x v="4"/>
    <x v="432"/>
    <n v="5"/>
    <n v="5"/>
    <m/>
    <s v="0:00:00"/>
    <s v="0:00:11"/>
    <s v="0:15:10"/>
    <s v="0:03:02"/>
    <s v="0:17:52"/>
    <s v="0:03:34"/>
    <n v="1"/>
    <s v="0,0 %"/>
  </r>
  <r>
    <x v="4"/>
    <x v="433"/>
    <n v="1"/>
    <n v="1"/>
    <m/>
    <s v="0:00:00"/>
    <s v="0:00:07"/>
    <s v="0:00:32"/>
    <s v="0:00:32"/>
    <s v="0:00:57"/>
    <s v="0:00:57"/>
    <n v="1"/>
    <s v="0,0 %"/>
  </r>
  <r>
    <x v="4"/>
    <x v="434"/>
    <n v="3"/>
    <n v="3"/>
    <m/>
    <s v="0:00:00"/>
    <s v="0:00:06"/>
    <s v="0:03:41"/>
    <s v="0:01:14"/>
    <s v="0:04:46"/>
    <s v="0:01:35"/>
    <n v="1"/>
    <s v="0,0 %"/>
  </r>
  <r>
    <x v="4"/>
    <x v="435"/>
    <m/>
    <m/>
    <m/>
    <m/>
    <m/>
    <m/>
    <m/>
    <m/>
    <m/>
    <m/>
    <m/>
  </r>
  <r>
    <x v="4"/>
    <x v="436"/>
    <m/>
    <m/>
    <m/>
    <m/>
    <m/>
    <m/>
    <m/>
    <m/>
    <m/>
    <m/>
    <m/>
  </r>
  <r>
    <x v="4"/>
    <x v="437"/>
    <n v="2"/>
    <n v="2"/>
    <m/>
    <s v="0:00:00"/>
    <s v="0:00:07"/>
    <s v="0:03:22"/>
    <s v="0:01:41"/>
    <s v="0:04:05"/>
    <s v="0:02:03"/>
    <n v="1"/>
    <s v="0,0 %"/>
  </r>
  <r>
    <x v="4"/>
    <x v="438"/>
    <n v="3"/>
    <n v="3"/>
    <m/>
    <s v="0:00:00"/>
    <s v="0:00:07"/>
    <s v="0:04:11"/>
    <s v="0:01:24"/>
    <s v="0:05:28"/>
    <s v="0:01:49"/>
    <n v="1"/>
    <s v="0,0 %"/>
  </r>
  <r>
    <x v="4"/>
    <x v="439"/>
    <n v="1"/>
    <n v="1"/>
    <m/>
    <s v="0:00:00"/>
    <s v="0:00:07"/>
    <s v="0:01:23"/>
    <s v="0:01:23"/>
    <s v="0:01:43"/>
    <s v="0:01:43"/>
    <n v="1"/>
    <s v="0,0 %"/>
  </r>
  <r>
    <x v="4"/>
    <x v="440"/>
    <n v="1"/>
    <n v="1"/>
    <m/>
    <s v="0:00:00"/>
    <s v="0:00:04"/>
    <s v="0:01:11"/>
    <s v="0:01:11"/>
    <s v="0:01:28"/>
    <s v="0:01:28"/>
    <n v="1"/>
    <s v="0,0 %"/>
  </r>
  <r>
    <x v="4"/>
    <x v="441"/>
    <m/>
    <m/>
    <m/>
    <m/>
    <m/>
    <m/>
    <m/>
    <m/>
    <m/>
    <m/>
    <m/>
  </r>
  <r>
    <x v="4"/>
    <x v="442"/>
    <m/>
    <m/>
    <m/>
    <m/>
    <m/>
    <m/>
    <m/>
    <m/>
    <m/>
    <m/>
    <m/>
  </r>
  <r>
    <x v="4"/>
    <x v="443"/>
    <m/>
    <m/>
    <m/>
    <m/>
    <m/>
    <m/>
    <m/>
    <m/>
    <m/>
    <m/>
    <m/>
  </r>
  <r>
    <x v="4"/>
    <x v="444"/>
    <m/>
    <m/>
    <m/>
    <m/>
    <m/>
    <m/>
    <m/>
    <m/>
    <m/>
    <m/>
    <m/>
  </r>
  <r>
    <x v="4"/>
    <x v="445"/>
    <m/>
    <m/>
    <m/>
    <m/>
    <m/>
    <m/>
    <m/>
    <m/>
    <m/>
    <m/>
    <m/>
  </r>
  <r>
    <x v="4"/>
    <x v="446"/>
    <m/>
    <m/>
    <m/>
    <m/>
    <m/>
    <m/>
    <m/>
    <m/>
    <m/>
    <m/>
    <m/>
  </r>
  <r>
    <x v="5"/>
    <x v="447"/>
    <m/>
    <m/>
    <m/>
    <m/>
    <m/>
    <m/>
    <m/>
    <m/>
    <m/>
    <m/>
    <m/>
  </r>
  <r>
    <x v="5"/>
    <x v="448"/>
    <m/>
    <m/>
    <m/>
    <m/>
    <m/>
    <m/>
    <m/>
    <m/>
    <m/>
    <m/>
    <m/>
  </r>
  <r>
    <x v="5"/>
    <x v="449"/>
    <m/>
    <m/>
    <m/>
    <m/>
    <m/>
    <m/>
    <m/>
    <m/>
    <m/>
    <m/>
    <m/>
  </r>
  <r>
    <x v="5"/>
    <x v="450"/>
    <m/>
    <m/>
    <m/>
    <m/>
    <m/>
    <m/>
    <m/>
    <m/>
    <m/>
    <m/>
    <m/>
  </r>
  <r>
    <x v="5"/>
    <x v="451"/>
    <m/>
    <m/>
    <m/>
    <m/>
    <m/>
    <m/>
    <m/>
    <m/>
    <m/>
    <m/>
    <m/>
  </r>
  <r>
    <x v="5"/>
    <x v="452"/>
    <m/>
    <m/>
    <m/>
    <m/>
    <m/>
    <m/>
    <m/>
    <m/>
    <m/>
    <m/>
    <m/>
  </r>
  <r>
    <x v="5"/>
    <x v="453"/>
    <m/>
    <m/>
    <m/>
    <m/>
    <m/>
    <m/>
    <m/>
    <m/>
    <m/>
    <m/>
    <m/>
  </r>
  <r>
    <x v="5"/>
    <x v="454"/>
    <m/>
    <m/>
    <m/>
    <m/>
    <m/>
    <m/>
    <m/>
    <m/>
    <m/>
    <m/>
    <m/>
  </r>
  <r>
    <x v="5"/>
    <x v="455"/>
    <m/>
    <m/>
    <m/>
    <m/>
    <m/>
    <m/>
    <m/>
    <m/>
    <m/>
    <m/>
    <m/>
  </r>
  <r>
    <x v="5"/>
    <x v="456"/>
    <m/>
    <m/>
    <m/>
    <m/>
    <m/>
    <m/>
    <m/>
    <m/>
    <m/>
    <m/>
    <m/>
  </r>
  <r>
    <x v="5"/>
    <x v="457"/>
    <n v="3"/>
    <n v="3"/>
    <m/>
    <s v="0:00:00"/>
    <s v="0:00:11"/>
    <s v="0:01:40"/>
    <s v="0:00:33"/>
    <s v="0:03:16"/>
    <s v="0:01:05"/>
    <n v="1"/>
    <s v="0,0 %"/>
  </r>
  <r>
    <x v="5"/>
    <x v="458"/>
    <n v="1"/>
    <n v="1"/>
    <m/>
    <s v="0:00:00"/>
    <s v="0:00:12"/>
    <s v="0:07:06"/>
    <s v="0:07:06"/>
    <s v="0:07:40"/>
    <s v="0:07:40"/>
    <n v="1"/>
    <s v="0,0 %"/>
  </r>
  <r>
    <x v="5"/>
    <x v="459"/>
    <m/>
    <m/>
    <m/>
    <m/>
    <m/>
    <m/>
    <m/>
    <m/>
    <m/>
    <m/>
    <m/>
  </r>
  <r>
    <x v="5"/>
    <x v="460"/>
    <m/>
    <m/>
    <m/>
    <m/>
    <m/>
    <m/>
    <m/>
    <m/>
    <m/>
    <m/>
    <m/>
  </r>
  <r>
    <x v="5"/>
    <x v="461"/>
    <n v="2"/>
    <n v="2"/>
    <m/>
    <s v="0:00:00"/>
    <s v="0:00:08"/>
    <s v="0:25:33"/>
    <s v="0:12:47"/>
    <s v="0:26:09"/>
    <s v="0:13:05"/>
    <n v="1"/>
    <s v="0,0 %"/>
  </r>
  <r>
    <x v="5"/>
    <x v="462"/>
    <n v="3"/>
    <n v="3"/>
    <m/>
    <s v="0:00:00"/>
    <s v="0:00:13"/>
    <s v="0:10:45"/>
    <s v="0:03:35"/>
    <s v="0:12:14"/>
    <s v="0:04:05"/>
    <n v="1"/>
    <s v="0,0 %"/>
  </r>
  <r>
    <x v="5"/>
    <x v="463"/>
    <n v="2"/>
    <n v="2"/>
    <m/>
    <s v="0:00:00"/>
    <s v="0:00:14"/>
    <s v="0:04:08"/>
    <s v="0:02:04"/>
    <s v="0:05:24"/>
    <s v="0:02:42"/>
    <n v="1"/>
    <s v="0,0 %"/>
  </r>
  <r>
    <x v="5"/>
    <x v="464"/>
    <m/>
    <m/>
    <m/>
    <m/>
    <m/>
    <m/>
    <m/>
    <m/>
    <m/>
    <m/>
    <m/>
  </r>
  <r>
    <x v="5"/>
    <x v="465"/>
    <m/>
    <m/>
    <m/>
    <m/>
    <m/>
    <m/>
    <m/>
    <m/>
    <m/>
    <m/>
    <m/>
  </r>
  <r>
    <x v="5"/>
    <x v="466"/>
    <m/>
    <m/>
    <m/>
    <m/>
    <m/>
    <m/>
    <m/>
    <m/>
    <m/>
    <m/>
    <m/>
  </r>
  <r>
    <x v="5"/>
    <x v="467"/>
    <m/>
    <m/>
    <m/>
    <m/>
    <m/>
    <m/>
    <m/>
    <m/>
    <m/>
    <m/>
    <m/>
  </r>
  <r>
    <x v="5"/>
    <x v="468"/>
    <m/>
    <m/>
    <m/>
    <m/>
    <m/>
    <m/>
    <m/>
    <m/>
    <m/>
    <m/>
    <m/>
  </r>
  <r>
    <x v="5"/>
    <x v="469"/>
    <m/>
    <m/>
    <m/>
    <m/>
    <m/>
    <m/>
    <m/>
    <m/>
    <m/>
    <m/>
    <m/>
  </r>
  <r>
    <x v="5"/>
    <x v="470"/>
    <m/>
    <m/>
    <m/>
    <m/>
    <m/>
    <m/>
    <m/>
    <m/>
    <m/>
    <m/>
    <m/>
  </r>
  <r>
    <x v="6"/>
    <x v="471"/>
    <m/>
    <m/>
    <m/>
    <m/>
    <m/>
    <m/>
    <m/>
    <m/>
    <m/>
    <m/>
    <m/>
  </r>
  <r>
    <x v="6"/>
    <x v="472"/>
    <m/>
    <m/>
    <m/>
    <m/>
    <m/>
    <m/>
    <m/>
    <m/>
    <m/>
    <m/>
    <m/>
  </r>
  <r>
    <x v="6"/>
    <x v="473"/>
    <m/>
    <m/>
    <m/>
    <m/>
    <m/>
    <m/>
    <m/>
    <m/>
    <m/>
    <m/>
    <m/>
  </r>
  <r>
    <x v="6"/>
    <x v="474"/>
    <m/>
    <m/>
    <m/>
    <m/>
    <m/>
    <m/>
    <m/>
    <m/>
    <m/>
    <m/>
    <m/>
  </r>
  <r>
    <x v="6"/>
    <x v="475"/>
    <m/>
    <m/>
    <m/>
    <m/>
    <m/>
    <m/>
    <m/>
    <m/>
    <m/>
    <m/>
    <m/>
  </r>
  <r>
    <x v="6"/>
    <x v="476"/>
    <m/>
    <m/>
    <m/>
    <m/>
    <m/>
    <m/>
    <m/>
    <m/>
    <m/>
    <m/>
    <m/>
  </r>
  <r>
    <x v="6"/>
    <x v="477"/>
    <m/>
    <m/>
    <m/>
    <m/>
    <m/>
    <m/>
    <m/>
    <m/>
    <m/>
    <m/>
    <m/>
  </r>
  <r>
    <x v="6"/>
    <x v="478"/>
    <m/>
    <m/>
    <m/>
    <m/>
    <m/>
    <m/>
    <m/>
    <m/>
    <m/>
    <m/>
    <m/>
  </r>
  <r>
    <x v="6"/>
    <x v="479"/>
    <m/>
    <m/>
    <m/>
    <m/>
    <m/>
    <m/>
    <m/>
    <m/>
    <m/>
    <m/>
    <m/>
  </r>
  <r>
    <x v="6"/>
    <x v="480"/>
    <n v="1"/>
    <n v="1"/>
    <m/>
    <s v="0:00:00"/>
    <s v="0:00:12"/>
    <s v="0:04:06"/>
    <s v="0:04:06"/>
    <s v="0:04:28"/>
    <s v="0:04:28"/>
    <n v="1"/>
    <s v="0,0 %"/>
  </r>
  <r>
    <x v="6"/>
    <x v="481"/>
    <n v="5"/>
    <n v="5"/>
    <m/>
    <s v="0:00:00"/>
    <s v="0:00:07"/>
    <s v="0:10:06"/>
    <s v="0:02:01"/>
    <s v="0:11:28"/>
    <s v="0:02:18"/>
    <n v="1"/>
    <s v="0,0 %"/>
  </r>
  <r>
    <x v="6"/>
    <x v="482"/>
    <n v="3"/>
    <n v="2"/>
    <n v="1"/>
    <s v="0:00:00"/>
    <s v="0:00:09"/>
    <s v="0:01:46"/>
    <s v="0:00:53"/>
    <s v="0:03:44"/>
    <s v="0:01:15"/>
    <n v="0.66700000000000004"/>
    <n v="0.33299999999999996"/>
  </r>
  <r>
    <x v="6"/>
    <x v="483"/>
    <m/>
    <m/>
    <m/>
    <m/>
    <m/>
    <m/>
    <m/>
    <m/>
    <m/>
    <m/>
    <m/>
  </r>
  <r>
    <x v="6"/>
    <x v="484"/>
    <m/>
    <m/>
    <m/>
    <m/>
    <m/>
    <m/>
    <m/>
    <m/>
    <m/>
    <m/>
    <m/>
  </r>
  <r>
    <x v="6"/>
    <x v="485"/>
    <m/>
    <m/>
    <m/>
    <m/>
    <m/>
    <m/>
    <m/>
    <m/>
    <m/>
    <m/>
    <m/>
  </r>
  <r>
    <x v="6"/>
    <x v="486"/>
    <n v="2"/>
    <n v="2"/>
    <m/>
    <s v="0:00:00"/>
    <s v="0:00:05"/>
    <s v="0:07:54"/>
    <s v="0:03:57"/>
    <s v="0:08:26"/>
    <s v="0:04:13"/>
    <n v="1"/>
    <s v="0,0 %"/>
  </r>
  <r>
    <x v="6"/>
    <x v="487"/>
    <n v="1"/>
    <n v="1"/>
    <m/>
    <s v="0:00:00"/>
    <s v="0:00:04"/>
    <s v="0:01:01"/>
    <s v="0:01:01"/>
    <s v="0:01:20"/>
    <s v="0:01:20"/>
    <n v="1"/>
    <s v="0,0 %"/>
  </r>
  <r>
    <x v="6"/>
    <x v="488"/>
    <m/>
    <m/>
    <m/>
    <m/>
    <m/>
    <m/>
    <m/>
    <m/>
    <m/>
    <m/>
    <m/>
  </r>
  <r>
    <x v="6"/>
    <x v="489"/>
    <m/>
    <m/>
    <m/>
    <m/>
    <m/>
    <m/>
    <m/>
    <m/>
    <m/>
    <m/>
    <m/>
  </r>
  <r>
    <x v="6"/>
    <x v="490"/>
    <m/>
    <m/>
    <m/>
    <m/>
    <m/>
    <m/>
    <m/>
    <m/>
    <m/>
    <m/>
    <m/>
  </r>
  <r>
    <x v="6"/>
    <x v="491"/>
    <m/>
    <m/>
    <m/>
    <m/>
    <m/>
    <m/>
    <m/>
    <m/>
    <m/>
    <m/>
    <m/>
  </r>
  <r>
    <x v="6"/>
    <x v="492"/>
    <m/>
    <m/>
    <m/>
    <m/>
    <m/>
    <m/>
    <m/>
    <m/>
    <m/>
    <m/>
    <m/>
  </r>
  <r>
    <x v="6"/>
    <x v="493"/>
    <m/>
    <m/>
    <m/>
    <m/>
    <m/>
    <m/>
    <m/>
    <m/>
    <m/>
    <m/>
    <m/>
  </r>
  <r>
    <x v="6"/>
    <x v="494"/>
    <m/>
    <m/>
    <m/>
    <m/>
    <m/>
    <m/>
    <m/>
    <m/>
    <m/>
    <m/>
    <m/>
  </r>
  <r>
    <x v="0"/>
    <x v="495"/>
    <m/>
    <m/>
    <m/>
    <m/>
    <m/>
    <m/>
    <m/>
    <m/>
    <m/>
    <m/>
    <m/>
  </r>
  <r>
    <x v="0"/>
    <x v="496"/>
    <m/>
    <m/>
    <m/>
    <m/>
    <m/>
    <m/>
    <m/>
    <m/>
    <m/>
    <m/>
    <m/>
  </r>
  <r>
    <x v="0"/>
    <x v="497"/>
    <m/>
    <m/>
    <m/>
    <m/>
    <m/>
    <m/>
    <m/>
    <m/>
    <m/>
    <m/>
    <m/>
  </r>
  <r>
    <x v="0"/>
    <x v="498"/>
    <m/>
    <m/>
    <m/>
    <m/>
    <m/>
    <m/>
    <m/>
    <m/>
    <m/>
    <m/>
    <m/>
  </r>
  <r>
    <x v="0"/>
    <x v="499"/>
    <m/>
    <m/>
    <m/>
    <m/>
    <m/>
    <m/>
    <m/>
    <m/>
    <m/>
    <m/>
    <m/>
  </r>
  <r>
    <x v="0"/>
    <x v="500"/>
    <m/>
    <m/>
    <m/>
    <m/>
    <m/>
    <m/>
    <m/>
    <m/>
    <m/>
    <m/>
    <m/>
  </r>
  <r>
    <x v="0"/>
    <x v="501"/>
    <m/>
    <m/>
    <m/>
    <m/>
    <m/>
    <m/>
    <m/>
    <m/>
    <m/>
    <m/>
    <m/>
  </r>
  <r>
    <x v="0"/>
    <x v="502"/>
    <m/>
    <m/>
    <m/>
    <m/>
    <m/>
    <m/>
    <m/>
    <m/>
    <m/>
    <m/>
    <m/>
  </r>
  <r>
    <x v="0"/>
    <x v="503"/>
    <m/>
    <m/>
    <m/>
    <m/>
    <m/>
    <m/>
    <m/>
    <m/>
    <m/>
    <m/>
    <m/>
  </r>
  <r>
    <x v="0"/>
    <x v="504"/>
    <m/>
    <m/>
    <m/>
    <m/>
    <m/>
    <m/>
    <m/>
    <m/>
    <m/>
    <m/>
    <m/>
  </r>
  <r>
    <x v="0"/>
    <x v="505"/>
    <m/>
    <m/>
    <m/>
    <m/>
    <m/>
    <m/>
    <m/>
    <m/>
    <m/>
    <m/>
    <m/>
  </r>
  <r>
    <x v="0"/>
    <x v="506"/>
    <m/>
    <m/>
    <m/>
    <m/>
    <m/>
    <m/>
    <m/>
    <m/>
    <m/>
    <m/>
    <m/>
  </r>
  <r>
    <x v="0"/>
    <x v="507"/>
    <m/>
    <m/>
    <m/>
    <m/>
    <m/>
    <m/>
    <m/>
    <m/>
    <m/>
    <m/>
    <m/>
  </r>
  <r>
    <x v="0"/>
    <x v="508"/>
    <m/>
    <m/>
    <m/>
    <m/>
    <m/>
    <m/>
    <m/>
    <m/>
    <m/>
    <m/>
    <m/>
  </r>
  <r>
    <x v="0"/>
    <x v="509"/>
    <m/>
    <m/>
    <m/>
    <m/>
    <m/>
    <m/>
    <m/>
    <m/>
    <m/>
    <m/>
    <m/>
  </r>
  <r>
    <x v="0"/>
    <x v="510"/>
    <m/>
    <m/>
    <m/>
    <m/>
    <m/>
    <m/>
    <m/>
    <m/>
    <m/>
    <m/>
    <m/>
  </r>
  <r>
    <x v="0"/>
    <x v="511"/>
    <m/>
    <m/>
    <m/>
    <m/>
    <m/>
    <m/>
    <m/>
    <m/>
    <m/>
    <m/>
    <m/>
  </r>
  <r>
    <x v="0"/>
    <x v="512"/>
    <m/>
    <m/>
    <m/>
    <m/>
    <m/>
    <m/>
    <m/>
    <m/>
    <m/>
    <m/>
    <m/>
  </r>
  <r>
    <x v="0"/>
    <x v="513"/>
    <m/>
    <m/>
    <m/>
    <m/>
    <m/>
    <m/>
    <m/>
    <m/>
    <m/>
    <m/>
    <m/>
  </r>
  <r>
    <x v="0"/>
    <x v="514"/>
    <m/>
    <m/>
    <m/>
    <m/>
    <m/>
    <m/>
    <m/>
    <m/>
    <m/>
    <m/>
    <m/>
  </r>
  <r>
    <x v="0"/>
    <x v="515"/>
    <m/>
    <m/>
    <m/>
    <m/>
    <m/>
    <m/>
    <m/>
    <m/>
    <m/>
    <m/>
    <m/>
  </r>
  <r>
    <x v="0"/>
    <x v="516"/>
    <m/>
    <m/>
    <m/>
    <m/>
    <m/>
    <m/>
    <m/>
    <m/>
    <m/>
    <m/>
    <m/>
  </r>
  <r>
    <x v="0"/>
    <x v="517"/>
    <m/>
    <m/>
    <m/>
    <m/>
    <m/>
    <m/>
    <m/>
    <m/>
    <m/>
    <m/>
    <m/>
  </r>
  <r>
    <x v="0"/>
    <x v="518"/>
    <m/>
    <m/>
    <m/>
    <m/>
    <m/>
    <m/>
    <m/>
    <m/>
    <m/>
    <m/>
    <m/>
  </r>
  <r>
    <x v="1"/>
    <x v="519"/>
    <m/>
    <m/>
    <m/>
    <m/>
    <m/>
    <m/>
    <m/>
    <m/>
    <m/>
    <m/>
    <m/>
  </r>
  <r>
    <x v="1"/>
    <x v="520"/>
    <m/>
    <m/>
    <m/>
    <m/>
    <m/>
    <m/>
    <m/>
    <m/>
    <m/>
    <m/>
    <m/>
  </r>
  <r>
    <x v="1"/>
    <x v="521"/>
    <m/>
    <m/>
    <m/>
    <m/>
    <m/>
    <m/>
    <m/>
    <m/>
    <m/>
    <m/>
    <m/>
  </r>
  <r>
    <x v="1"/>
    <x v="522"/>
    <m/>
    <m/>
    <m/>
    <m/>
    <m/>
    <m/>
    <m/>
    <m/>
    <m/>
    <m/>
    <m/>
  </r>
  <r>
    <x v="1"/>
    <x v="523"/>
    <m/>
    <m/>
    <m/>
    <m/>
    <m/>
    <m/>
    <m/>
    <m/>
    <m/>
    <m/>
    <m/>
  </r>
  <r>
    <x v="1"/>
    <x v="524"/>
    <m/>
    <m/>
    <m/>
    <m/>
    <m/>
    <m/>
    <m/>
    <m/>
    <m/>
    <m/>
    <m/>
  </r>
  <r>
    <x v="1"/>
    <x v="525"/>
    <m/>
    <m/>
    <m/>
    <m/>
    <m/>
    <m/>
    <m/>
    <m/>
    <m/>
    <m/>
    <m/>
  </r>
  <r>
    <x v="1"/>
    <x v="526"/>
    <m/>
    <m/>
    <m/>
    <m/>
    <m/>
    <m/>
    <m/>
    <m/>
    <m/>
    <m/>
    <m/>
  </r>
  <r>
    <x v="1"/>
    <x v="527"/>
    <m/>
    <m/>
    <m/>
    <m/>
    <m/>
    <m/>
    <m/>
    <m/>
    <m/>
    <m/>
    <m/>
  </r>
  <r>
    <x v="1"/>
    <x v="528"/>
    <m/>
    <m/>
    <m/>
    <m/>
    <m/>
    <m/>
    <m/>
    <m/>
    <m/>
    <m/>
    <m/>
  </r>
  <r>
    <x v="1"/>
    <x v="529"/>
    <m/>
    <m/>
    <m/>
    <m/>
    <m/>
    <m/>
    <m/>
    <m/>
    <m/>
    <m/>
    <m/>
  </r>
  <r>
    <x v="1"/>
    <x v="530"/>
    <m/>
    <m/>
    <m/>
    <m/>
    <m/>
    <m/>
    <m/>
    <m/>
    <m/>
    <m/>
    <m/>
  </r>
  <r>
    <x v="1"/>
    <x v="531"/>
    <m/>
    <m/>
    <m/>
    <m/>
    <m/>
    <m/>
    <m/>
    <m/>
    <m/>
    <m/>
    <m/>
  </r>
  <r>
    <x v="1"/>
    <x v="532"/>
    <m/>
    <m/>
    <m/>
    <m/>
    <m/>
    <m/>
    <m/>
    <m/>
    <m/>
    <m/>
    <m/>
  </r>
  <r>
    <x v="1"/>
    <x v="533"/>
    <m/>
    <m/>
    <m/>
    <m/>
    <m/>
    <m/>
    <m/>
    <m/>
    <m/>
    <m/>
    <m/>
  </r>
  <r>
    <x v="1"/>
    <x v="534"/>
    <m/>
    <m/>
    <m/>
    <m/>
    <m/>
    <m/>
    <m/>
    <m/>
    <m/>
    <m/>
    <m/>
  </r>
  <r>
    <x v="1"/>
    <x v="535"/>
    <m/>
    <m/>
    <m/>
    <m/>
    <m/>
    <m/>
    <m/>
    <m/>
    <m/>
    <m/>
    <m/>
  </r>
  <r>
    <x v="1"/>
    <x v="536"/>
    <m/>
    <m/>
    <m/>
    <m/>
    <m/>
    <m/>
    <m/>
    <m/>
    <m/>
    <m/>
    <m/>
  </r>
  <r>
    <x v="1"/>
    <x v="537"/>
    <m/>
    <m/>
    <m/>
    <m/>
    <m/>
    <m/>
    <m/>
    <m/>
    <m/>
    <m/>
    <m/>
  </r>
  <r>
    <x v="1"/>
    <x v="538"/>
    <m/>
    <m/>
    <m/>
    <m/>
    <m/>
    <m/>
    <m/>
    <m/>
    <m/>
    <m/>
    <m/>
  </r>
  <r>
    <x v="1"/>
    <x v="539"/>
    <m/>
    <m/>
    <m/>
    <m/>
    <m/>
    <m/>
    <m/>
    <m/>
    <m/>
    <m/>
    <m/>
  </r>
  <r>
    <x v="1"/>
    <x v="540"/>
    <m/>
    <m/>
    <m/>
    <m/>
    <m/>
    <m/>
    <m/>
    <m/>
    <m/>
    <m/>
    <m/>
  </r>
  <r>
    <x v="1"/>
    <x v="541"/>
    <m/>
    <m/>
    <m/>
    <m/>
    <m/>
    <m/>
    <m/>
    <m/>
    <m/>
    <m/>
    <m/>
  </r>
  <r>
    <x v="1"/>
    <x v="542"/>
    <m/>
    <m/>
    <m/>
    <m/>
    <m/>
    <m/>
    <m/>
    <m/>
    <m/>
    <m/>
    <m/>
  </r>
  <r>
    <x v="2"/>
    <x v="543"/>
    <m/>
    <m/>
    <m/>
    <m/>
    <m/>
    <m/>
    <m/>
    <m/>
    <m/>
    <m/>
    <m/>
  </r>
  <r>
    <x v="2"/>
    <x v="544"/>
    <m/>
    <m/>
    <m/>
    <m/>
    <m/>
    <m/>
    <m/>
    <m/>
    <m/>
    <m/>
    <m/>
  </r>
  <r>
    <x v="2"/>
    <x v="545"/>
    <m/>
    <m/>
    <m/>
    <m/>
    <m/>
    <m/>
    <m/>
    <m/>
    <m/>
    <m/>
    <m/>
  </r>
  <r>
    <x v="2"/>
    <x v="546"/>
    <m/>
    <m/>
    <m/>
    <m/>
    <m/>
    <m/>
    <m/>
    <m/>
    <m/>
    <m/>
    <m/>
  </r>
  <r>
    <x v="2"/>
    <x v="547"/>
    <m/>
    <m/>
    <m/>
    <m/>
    <m/>
    <m/>
    <m/>
    <m/>
    <m/>
    <m/>
    <m/>
  </r>
  <r>
    <x v="2"/>
    <x v="548"/>
    <m/>
    <m/>
    <m/>
    <m/>
    <m/>
    <m/>
    <m/>
    <m/>
    <m/>
    <m/>
    <m/>
  </r>
  <r>
    <x v="2"/>
    <x v="549"/>
    <m/>
    <m/>
    <m/>
    <m/>
    <m/>
    <m/>
    <m/>
    <m/>
    <m/>
    <m/>
    <m/>
  </r>
  <r>
    <x v="2"/>
    <x v="550"/>
    <m/>
    <m/>
    <m/>
    <m/>
    <m/>
    <m/>
    <m/>
    <m/>
    <m/>
    <m/>
    <m/>
  </r>
  <r>
    <x v="2"/>
    <x v="551"/>
    <m/>
    <m/>
    <m/>
    <m/>
    <m/>
    <m/>
    <m/>
    <m/>
    <m/>
    <m/>
    <m/>
  </r>
  <r>
    <x v="2"/>
    <x v="552"/>
    <n v="2"/>
    <n v="1"/>
    <n v="1"/>
    <s v="0:00:00"/>
    <s v="0:00:09"/>
    <s v="0:03:09"/>
    <s v="0:03:09"/>
    <s v="0:04:44"/>
    <s v="0:02:22"/>
    <n v="0.5"/>
    <n v="0.5"/>
  </r>
  <r>
    <x v="2"/>
    <x v="553"/>
    <m/>
    <m/>
    <m/>
    <m/>
    <m/>
    <m/>
    <m/>
    <m/>
    <m/>
    <m/>
    <m/>
  </r>
  <r>
    <x v="2"/>
    <x v="554"/>
    <n v="1"/>
    <n v="1"/>
    <n v="1"/>
    <s v="0:00:00"/>
    <s v="0:00:14"/>
    <s v="0:15:08"/>
    <s v="0:15:08"/>
    <s v="0:15:38"/>
    <s v="0:15:38"/>
    <n v="1"/>
    <n v="1"/>
  </r>
  <r>
    <x v="2"/>
    <x v="555"/>
    <m/>
    <m/>
    <m/>
    <m/>
    <m/>
    <m/>
    <m/>
    <m/>
    <m/>
    <m/>
    <m/>
  </r>
  <r>
    <x v="2"/>
    <x v="556"/>
    <m/>
    <m/>
    <m/>
    <m/>
    <m/>
    <m/>
    <m/>
    <m/>
    <m/>
    <m/>
    <m/>
  </r>
  <r>
    <x v="2"/>
    <x v="557"/>
    <n v="2"/>
    <n v="2"/>
    <m/>
    <s v="0:00:00"/>
    <s v="0:00:05"/>
    <s v="0:10:55"/>
    <s v="0:05:28"/>
    <s v="0:11:28"/>
    <s v="0:05:44"/>
    <n v="1"/>
    <s v="0,0 %"/>
  </r>
  <r>
    <x v="2"/>
    <x v="558"/>
    <n v="2"/>
    <n v="2"/>
    <m/>
    <s v="0:00:00"/>
    <s v="0:00:26"/>
    <s v="0:19:40"/>
    <s v="0:09:50"/>
    <s v="0:21:02"/>
    <s v="0:10:31"/>
    <n v="1"/>
    <s v="0,0 %"/>
  </r>
  <r>
    <x v="2"/>
    <x v="559"/>
    <n v="3"/>
    <n v="3"/>
    <m/>
    <s v="0:00:00"/>
    <s v="0:00:38"/>
    <s v="0:07:38"/>
    <s v="0:02:33"/>
    <s v="0:10:20"/>
    <s v="0:03:27"/>
    <n v="1"/>
    <s v="0,0 %"/>
  </r>
  <r>
    <x v="2"/>
    <x v="560"/>
    <n v="1"/>
    <n v="1"/>
    <m/>
    <s v="0:00:00"/>
    <s v="0:00:18"/>
    <s v="0:00:48"/>
    <s v="0:00:48"/>
    <s v="0:01:38"/>
    <s v="0:01:38"/>
    <n v="1"/>
    <s v="0,0 %"/>
  </r>
  <r>
    <x v="2"/>
    <x v="561"/>
    <m/>
    <m/>
    <m/>
    <m/>
    <m/>
    <m/>
    <m/>
    <m/>
    <m/>
    <m/>
    <m/>
  </r>
  <r>
    <x v="2"/>
    <x v="562"/>
    <m/>
    <m/>
    <m/>
    <m/>
    <m/>
    <m/>
    <m/>
    <m/>
    <m/>
    <m/>
    <m/>
  </r>
  <r>
    <x v="2"/>
    <x v="563"/>
    <m/>
    <m/>
    <m/>
    <m/>
    <m/>
    <m/>
    <m/>
    <m/>
    <m/>
    <m/>
    <m/>
  </r>
  <r>
    <x v="2"/>
    <x v="564"/>
    <m/>
    <m/>
    <m/>
    <m/>
    <m/>
    <m/>
    <m/>
    <m/>
    <m/>
    <m/>
    <m/>
  </r>
  <r>
    <x v="2"/>
    <x v="565"/>
    <m/>
    <m/>
    <m/>
    <m/>
    <m/>
    <m/>
    <m/>
    <m/>
    <m/>
    <m/>
    <m/>
  </r>
  <r>
    <x v="2"/>
    <x v="566"/>
    <m/>
    <m/>
    <m/>
    <m/>
    <m/>
    <m/>
    <m/>
    <m/>
    <m/>
    <m/>
    <m/>
  </r>
  <r>
    <x v="3"/>
    <x v="567"/>
    <m/>
    <m/>
    <m/>
    <m/>
    <m/>
    <m/>
    <m/>
    <m/>
    <m/>
    <m/>
    <m/>
  </r>
  <r>
    <x v="3"/>
    <x v="568"/>
    <m/>
    <m/>
    <m/>
    <m/>
    <m/>
    <m/>
    <m/>
    <m/>
    <m/>
    <m/>
    <m/>
  </r>
  <r>
    <x v="3"/>
    <x v="569"/>
    <m/>
    <m/>
    <m/>
    <m/>
    <m/>
    <m/>
    <m/>
    <m/>
    <m/>
    <m/>
    <m/>
  </r>
  <r>
    <x v="3"/>
    <x v="570"/>
    <m/>
    <m/>
    <m/>
    <m/>
    <m/>
    <m/>
    <m/>
    <m/>
    <m/>
    <m/>
    <m/>
  </r>
  <r>
    <x v="3"/>
    <x v="571"/>
    <m/>
    <m/>
    <m/>
    <m/>
    <m/>
    <m/>
    <m/>
    <m/>
    <m/>
    <m/>
    <m/>
  </r>
  <r>
    <x v="3"/>
    <x v="572"/>
    <m/>
    <m/>
    <m/>
    <m/>
    <m/>
    <m/>
    <m/>
    <m/>
    <m/>
    <m/>
    <m/>
  </r>
  <r>
    <x v="3"/>
    <x v="573"/>
    <m/>
    <m/>
    <m/>
    <m/>
    <m/>
    <m/>
    <m/>
    <m/>
    <m/>
    <m/>
    <m/>
  </r>
  <r>
    <x v="3"/>
    <x v="574"/>
    <m/>
    <m/>
    <m/>
    <m/>
    <m/>
    <m/>
    <m/>
    <m/>
    <m/>
    <m/>
    <m/>
  </r>
  <r>
    <x v="3"/>
    <x v="575"/>
    <m/>
    <m/>
    <m/>
    <m/>
    <m/>
    <m/>
    <m/>
    <m/>
    <m/>
    <m/>
    <m/>
  </r>
  <r>
    <x v="3"/>
    <x v="576"/>
    <m/>
    <m/>
    <m/>
    <m/>
    <m/>
    <m/>
    <m/>
    <m/>
    <m/>
    <m/>
    <m/>
  </r>
  <r>
    <x v="3"/>
    <x v="577"/>
    <n v="2"/>
    <n v="2"/>
    <m/>
    <s v="0:00:00"/>
    <s v="0:00:10"/>
    <s v="0:06:58"/>
    <s v="0:03:29"/>
    <s v="0:07:48"/>
    <s v="0:03:54"/>
    <n v="1"/>
    <s v="0,0 %"/>
  </r>
  <r>
    <x v="3"/>
    <x v="578"/>
    <n v="1"/>
    <n v="1"/>
    <m/>
    <s v="0:00:00"/>
    <s v="0:01:31"/>
    <s v="0:00:44"/>
    <s v="0:00:44"/>
    <s v="0:04:34"/>
    <s v="0:04:34"/>
    <n v="1"/>
    <s v="0,0 %"/>
  </r>
  <r>
    <x v="3"/>
    <x v="579"/>
    <m/>
    <m/>
    <m/>
    <m/>
    <m/>
    <m/>
    <m/>
    <m/>
    <m/>
    <m/>
    <m/>
  </r>
  <r>
    <x v="3"/>
    <x v="580"/>
    <m/>
    <m/>
    <m/>
    <m/>
    <m/>
    <m/>
    <m/>
    <m/>
    <m/>
    <m/>
    <m/>
  </r>
  <r>
    <x v="3"/>
    <x v="581"/>
    <n v="1"/>
    <n v="1"/>
    <m/>
    <s v="0:00:00"/>
    <s v="0:00:57"/>
    <s v="0:00:48"/>
    <s v="0:00:48"/>
    <s v="0:02:01"/>
    <s v="0:02:01"/>
    <n v="1"/>
    <s v="0,0 %"/>
  </r>
  <r>
    <x v="3"/>
    <x v="582"/>
    <n v="1"/>
    <n v="1"/>
    <m/>
    <s v="0:00:00"/>
    <s v="0:00:13"/>
    <s v="0:00:32"/>
    <s v="0:00:32"/>
    <s v="0:03:20"/>
    <s v="0:03:20"/>
    <n v="1"/>
    <s v="0,0 %"/>
  </r>
  <r>
    <x v="3"/>
    <x v="583"/>
    <n v="3"/>
    <n v="3"/>
    <m/>
    <s v="0:00:00"/>
    <s v="0:00:07"/>
    <s v="0:05:45"/>
    <s v="0:01:55"/>
    <s v="0:06:48"/>
    <s v="0:02:16"/>
    <n v="1"/>
    <s v="0,0 %"/>
  </r>
  <r>
    <x v="3"/>
    <x v="584"/>
    <m/>
    <m/>
    <m/>
    <m/>
    <m/>
    <m/>
    <m/>
    <m/>
    <m/>
    <m/>
    <m/>
  </r>
  <r>
    <x v="3"/>
    <x v="585"/>
    <m/>
    <m/>
    <m/>
    <m/>
    <m/>
    <m/>
    <m/>
    <m/>
    <m/>
    <m/>
    <m/>
  </r>
  <r>
    <x v="3"/>
    <x v="586"/>
    <m/>
    <m/>
    <m/>
    <m/>
    <m/>
    <m/>
    <m/>
    <m/>
    <m/>
    <m/>
    <m/>
  </r>
  <r>
    <x v="3"/>
    <x v="587"/>
    <m/>
    <m/>
    <m/>
    <m/>
    <m/>
    <m/>
    <m/>
    <m/>
    <m/>
    <m/>
    <m/>
  </r>
  <r>
    <x v="3"/>
    <x v="588"/>
    <m/>
    <m/>
    <m/>
    <m/>
    <m/>
    <m/>
    <m/>
    <m/>
    <m/>
    <m/>
    <m/>
  </r>
  <r>
    <x v="3"/>
    <x v="589"/>
    <m/>
    <m/>
    <m/>
    <m/>
    <m/>
    <m/>
    <m/>
    <m/>
    <m/>
    <m/>
    <m/>
  </r>
  <r>
    <x v="3"/>
    <x v="590"/>
    <m/>
    <m/>
    <m/>
    <m/>
    <m/>
    <m/>
    <m/>
    <m/>
    <m/>
    <m/>
    <m/>
  </r>
  <r>
    <x v="4"/>
    <x v="591"/>
    <m/>
    <m/>
    <m/>
    <m/>
    <m/>
    <m/>
    <m/>
    <m/>
    <m/>
    <m/>
    <m/>
  </r>
  <r>
    <x v="4"/>
    <x v="592"/>
    <m/>
    <m/>
    <m/>
    <m/>
    <m/>
    <m/>
    <m/>
    <m/>
    <m/>
    <m/>
    <m/>
  </r>
  <r>
    <x v="4"/>
    <x v="593"/>
    <m/>
    <m/>
    <m/>
    <m/>
    <m/>
    <m/>
    <m/>
    <m/>
    <m/>
    <m/>
    <m/>
  </r>
  <r>
    <x v="4"/>
    <x v="594"/>
    <m/>
    <m/>
    <m/>
    <m/>
    <m/>
    <m/>
    <m/>
    <m/>
    <m/>
    <m/>
    <m/>
  </r>
  <r>
    <x v="4"/>
    <x v="595"/>
    <m/>
    <m/>
    <m/>
    <m/>
    <m/>
    <m/>
    <m/>
    <m/>
    <m/>
    <m/>
    <m/>
  </r>
  <r>
    <x v="4"/>
    <x v="596"/>
    <m/>
    <m/>
    <m/>
    <m/>
    <m/>
    <m/>
    <m/>
    <m/>
    <m/>
    <m/>
    <m/>
  </r>
  <r>
    <x v="4"/>
    <x v="597"/>
    <m/>
    <m/>
    <m/>
    <m/>
    <m/>
    <m/>
    <m/>
    <m/>
    <m/>
    <m/>
    <m/>
  </r>
  <r>
    <x v="4"/>
    <x v="598"/>
    <m/>
    <m/>
    <m/>
    <m/>
    <m/>
    <m/>
    <m/>
    <m/>
    <m/>
    <m/>
    <m/>
  </r>
  <r>
    <x v="4"/>
    <x v="599"/>
    <m/>
    <m/>
    <m/>
    <m/>
    <m/>
    <m/>
    <m/>
    <m/>
    <m/>
    <m/>
    <m/>
  </r>
  <r>
    <x v="4"/>
    <x v="600"/>
    <m/>
    <m/>
    <m/>
    <m/>
    <m/>
    <m/>
    <m/>
    <m/>
    <m/>
    <m/>
    <m/>
  </r>
  <r>
    <x v="4"/>
    <x v="601"/>
    <n v="3"/>
    <n v="3"/>
    <m/>
    <s v="0:00:00"/>
    <s v="0:00:20"/>
    <s v="0:18:15"/>
    <s v="0:06:05"/>
    <s v="0:19:59"/>
    <s v="0:06:40"/>
    <n v="1"/>
    <s v="0,0 %"/>
  </r>
  <r>
    <x v="4"/>
    <x v="602"/>
    <n v="1"/>
    <n v="1"/>
    <m/>
    <s v="0:00:00"/>
    <s v="0:00:08"/>
    <s v="0:04:10"/>
    <s v="0:04:10"/>
    <s v="0:04:34"/>
    <s v="0:04:34"/>
    <n v="1"/>
    <s v="0,0 %"/>
  </r>
  <r>
    <x v="4"/>
    <x v="603"/>
    <m/>
    <m/>
    <m/>
    <m/>
    <m/>
    <m/>
    <m/>
    <m/>
    <m/>
    <m/>
    <m/>
  </r>
  <r>
    <x v="4"/>
    <x v="604"/>
    <m/>
    <m/>
    <m/>
    <m/>
    <m/>
    <m/>
    <m/>
    <m/>
    <m/>
    <m/>
    <m/>
  </r>
  <r>
    <x v="4"/>
    <x v="605"/>
    <n v="4"/>
    <n v="4"/>
    <m/>
    <s v="0:00:00"/>
    <s v="0:00:50"/>
    <s v="0:17:30"/>
    <s v="0:03:30"/>
    <s v="0:22:58"/>
    <s v="0:05:45"/>
    <n v="1"/>
    <s v="0,0 %"/>
  </r>
  <r>
    <x v="4"/>
    <x v="606"/>
    <n v="6"/>
    <n v="6"/>
    <m/>
    <s v="0:00:00"/>
    <s v="0:00:14"/>
    <s v="0:07:54"/>
    <s v="0:01:19"/>
    <s v="0:11:10"/>
    <s v="0:01:52"/>
    <n v="1"/>
    <s v="0,0 %"/>
  </r>
  <r>
    <x v="4"/>
    <x v="607"/>
    <n v="4"/>
    <n v="2"/>
    <n v="2"/>
    <s v="0:00:00"/>
    <s v="0:00:12"/>
    <s v="0:07:31"/>
    <s v="0:03:45"/>
    <s v="0:09:55"/>
    <s v="0:02:29"/>
    <n v="0.5"/>
    <n v="0.5"/>
  </r>
  <r>
    <x v="4"/>
    <x v="608"/>
    <n v="3"/>
    <n v="3"/>
    <m/>
    <s v="0:00:00"/>
    <s v="0:00:09"/>
    <s v="0:04:24"/>
    <s v="0:01:28"/>
    <s v="0:05:42"/>
    <s v="0:01:54"/>
    <n v="1"/>
    <s v="0,0 %"/>
  </r>
  <r>
    <x v="4"/>
    <x v="609"/>
    <m/>
    <m/>
    <m/>
    <m/>
    <m/>
    <m/>
    <m/>
    <m/>
    <m/>
    <m/>
    <m/>
  </r>
  <r>
    <x v="4"/>
    <x v="610"/>
    <m/>
    <m/>
    <m/>
    <m/>
    <m/>
    <m/>
    <m/>
    <m/>
    <m/>
    <m/>
    <m/>
  </r>
  <r>
    <x v="4"/>
    <x v="611"/>
    <m/>
    <m/>
    <m/>
    <m/>
    <m/>
    <m/>
    <m/>
    <m/>
    <m/>
    <m/>
    <m/>
  </r>
  <r>
    <x v="4"/>
    <x v="612"/>
    <m/>
    <m/>
    <m/>
    <m/>
    <m/>
    <m/>
    <m/>
    <m/>
    <m/>
    <m/>
    <m/>
  </r>
  <r>
    <x v="4"/>
    <x v="613"/>
    <m/>
    <m/>
    <m/>
    <m/>
    <m/>
    <m/>
    <m/>
    <m/>
    <m/>
    <m/>
    <m/>
  </r>
  <r>
    <x v="4"/>
    <x v="614"/>
    <m/>
    <m/>
    <m/>
    <m/>
    <m/>
    <m/>
    <m/>
    <m/>
    <m/>
    <m/>
    <m/>
  </r>
  <r>
    <x v="5"/>
    <x v="615"/>
    <m/>
    <m/>
    <m/>
    <m/>
    <m/>
    <m/>
    <m/>
    <m/>
    <m/>
    <m/>
    <m/>
  </r>
  <r>
    <x v="5"/>
    <x v="616"/>
    <m/>
    <m/>
    <m/>
    <m/>
    <m/>
    <m/>
    <m/>
    <m/>
    <m/>
    <m/>
    <m/>
  </r>
  <r>
    <x v="5"/>
    <x v="617"/>
    <m/>
    <m/>
    <m/>
    <m/>
    <m/>
    <m/>
    <m/>
    <m/>
    <m/>
    <m/>
    <m/>
  </r>
  <r>
    <x v="5"/>
    <x v="618"/>
    <m/>
    <m/>
    <m/>
    <m/>
    <m/>
    <m/>
    <m/>
    <m/>
    <m/>
    <m/>
    <m/>
  </r>
  <r>
    <x v="5"/>
    <x v="619"/>
    <m/>
    <m/>
    <m/>
    <m/>
    <m/>
    <m/>
    <m/>
    <m/>
    <m/>
    <m/>
    <m/>
  </r>
  <r>
    <x v="5"/>
    <x v="620"/>
    <m/>
    <m/>
    <m/>
    <m/>
    <m/>
    <m/>
    <m/>
    <m/>
    <m/>
    <m/>
    <m/>
  </r>
  <r>
    <x v="5"/>
    <x v="621"/>
    <m/>
    <m/>
    <m/>
    <m/>
    <m/>
    <m/>
    <m/>
    <m/>
    <m/>
    <m/>
    <m/>
  </r>
  <r>
    <x v="5"/>
    <x v="622"/>
    <m/>
    <m/>
    <m/>
    <m/>
    <m/>
    <m/>
    <m/>
    <m/>
    <m/>
    <m/>
    <m/>
  </r>
  <r>
    <x v="5"/>
    <x v="623"/>
    <m/>
    <m/>
    <m/>
    <m/>
    <m/>
    <m/>
    <m/>
    <m/>
    <m/>
    <m/>
    <m/>
  </r>
  <r>
    <x v="5"/>
    <x v="624"/>
    <n v="4"/>
    <n v="4"/>
    <m/>
    <s v="0:00:00"/>
    <s v="0:00:09"/>
    <s v="0:11:04"/>
    <s v="0:02:46"/>
    <s v="0:12:40"/>
    <s v="0:03:10"/>
    <n v="1"/>
    <s v="0,0 %"/>
  </r>
  <r>
    <x v="5"/>
    <x v="625"/>
    <n v="2"/>
    <n v="2"/>
    <m/>
    <s v="0:00:00"/>
    <s v="0:00:11"/>
    <s v="0:07:56"/>
    <s v="0:03:58"/>
    <s v="0:08:59"/>
    <s v="0:04:30"/>
    <n v="1"/>
    <s v="0,0 %"/>
  </r>
  <r>
    <x v="5"/>
    <x v="626"/>
    <m/>
    <m/>
    <m/>
    <m/>
    <m/>
    <m/>
    <m/>
    <m/>
    <m/>
    <m/>
    <m/>
  </r>
  <r>
    <x v="5"/>
    <x v="627"/>
    <m/>
    <m/>
    <m/>
    <m/>
    <m/>
    <m/>
    <m/>
    <m/>
    <m/>
    <m/>
    <m/>
  </r>
  <r>
    <x v="5"/>
    <x v="628"/>
    <m/>
    <m/>
    <m/>
    <m/>
    <m/>
    <m/>
    <m/>
    <m/>
    <m/>
    <m/>
    <m/>
  </r>
  <r>
    <x v="5"/>
    <x v="629"/>
    <n v="2"/>
    <n v="2"/>
    <m/>
    <s v="0:00:00"/>
    <s v="0:00:06"/>
    <s v="0:03:55"/>
    <s v="0:01:58"/>
    <s v="0:04:37"/>
    <s v="0:02:19"/>
    <n v="1"/>
    <s v="0,0 %"/>
  </r>
  <r>
    <x v="5"/>
    <x v="630"/>
    <n v="7"/>
    <n v="6"/>
    <n v="1"/>
    <s v="0:00:00"/>
    <s v="0:00:06"/>
    <s v="0:08:39"/>
    <s v="0:01:26"/>
    <s v="0:11:25"/>
    <s v="0:01:38"/>
    <n v="0.85699999999999998"/>
    <n v="0.14300000000000002"/>
  </r>
  <r>
    <x v="5"/>
    <x v="631"/>
    <n v="4"/>
    <n v="4"/>
    <m/>
    <s v="0:00:00"/>
    <s v="0:00:20"/>
    <s v="0:06:36"/>
    <s v="0:01:39"/>
    <s v="0:09:17"/>
    <s v="0:02:19"/>
    <n v="1"/>
    <s v="0,0 %"/>
  </r>
  <r>
    <x v="5"/>
    <x v="632"/>
    <n v="2"/>
    <n v="2"/>
    <m/>
    <s v="0:00:00"/>
    <s v="0:00:12"/>
    <s v="0:05:59"/>
    <s v="0:02:59"/>
    <s v="0:06:50"/>
    <s v="0:03:25"/>
    <n v="1"/>
    <s v="0,0 %"/>
  </r>
  <r>
    <x v="5"/>
    <x v="633"/>
    <m/>
    <m/>
    <m/>
    <m/>
    <m/>
    <m/>
    <m/>
    <m/>
    <m/>
    <m/>
    <m/>
  </r>
  <r>
    <x v="5"/>
    <x v="634"/>
    <m/>
    <m/>
    <m/>
    <m/>
    <m/>
    <m/>
    <m/>
    <m/>
    <m/>
    <m/>
    <m/>
  </r>
  <r>
    <x v="5"/>
    <x v="635"/>
    <m/>
    <m/>
    <m/>
    <m/>
    <m/>
    <m/>
    <m/>
    <m/>
    <m/>
    <m/>
    <m/>
  </r>
  <r>
    <x v="5"/>
    <x v="636"/>
    <m/>
    <m/>
    <m/>
    <m/>
    <m/>
    <m/>
    <m/>
    <m/>
    <m/>
    <m/>
    <m/>
  </r>
  <r>
    <x v="5"/>
    <x v="637"/>
    <m/>
    <m/>
    <m/>
    <m/>
    <m/>
    <m/>
    <m/>
    <m/>
    <m/>
    <m/>
    <m/>
  </r>
  <r>
    <x v="5"/>
    <x v="638"/>
    <m/>
    <m/>
    <m/>
    <m/>
    <m/>
    <m/>
    <m/>
    <m/>
    <m/>
    <m/>
    <m/>
  </r>
  <r>
    <x v="6"/>
    <x v="639"/>
    <m/>
    <m/>
    <m/>
    <m/>
    <m/>
    <m/>
    <m/>
    <m/>
    <m/>
    <m/>
    <m/>
  </r>
  <r>
    <x v="6"/>
    <x v="640"/>
    <m/>
    <m/>
    <m/>
    <m/>
    <m/>
    <m/>
    <m/>
    <m/>
    <m/>
    <m/>
    <m/>
  </r>
  <r>
    <x v="6"/>
    <x v="641"/>
    <m/>
    <m/>
    <m/>
    <m/>
    <m/>
    <m/>
    <m/>
    <m/>
    <m/>
    <m/>
    <m/>
  </r>
  <r>
    <x v="6"/>
    <x v="642"/>
    <m/>
    <m/>
    <m/>
    <m/>
    <m/>
    <m/>
    <m/>
    <m/>
    <m/>
    <m/>
    <m/>
  </r>
  <r>
    <x v="6"/>
    <x v="643"/>
    <m/>
    <m/>
    <m/>
    <m/>
    <m/>
    <m/>
    <m/>
    <m/>
    <m/>
    <m/>
    <m/>
  </r>
  <r>
    <x v="6"/>
    <x v="644"/>
    <m/>
    <m/>
    <m/>
    <m/>
    <m/>
    <m/>
    <m/>
    <m/>
    <m/>
    <m/>
    <m/>
  </r>
  <r>
    <x v="6"/>
    <x v="645"/>
    <m/>
    <m/>
    <m/>
    <m/>
    <m/>
    <m/>
    <m/>
    <m/>
    <m/>
    <m/>
    <m/>
  </r>
  <r>
    <x v="6"/>
    <x v="646"/>
    <m/>
    <m/>
    <m/>
    <m/>
    <m/>
    <m/>
    <m/>
    <m/>
    <m/>
    <m/>
    <m/>
  </r>
  <r>
    <x v="6"/>
    <x v="647"/>
    <m/>
    <m/>
    <m/>
    <m/>
    <m/>
    <m/>
    <m/>
    <m/>
    <m/>
    <m/>
    <m/>
  </r>
  <r>
    <x v="6"/>
    <x v="648"/>
    <n v="2"/>
    <n v="2"/>
    <m/>
    <s v="0:00:00"/>
    <s v="0:00:08"/>
    <s v="0:20:07"/>
    <s v="0:10:03"/>
    <s v="0:20:49"/>
    <s v="0:10:24"/>
    <n v="1"/>
    <s v="0,0 %"/>
  </r>
  <r>
    <x v="6"/>
    <x v="649"/>
    <n v="1"/>
    <n v="1"/>
    <m/>
    <s v="0:00:00"/>
    <s v="0:00:06"/>
    <s v="0:05:46"/>
    <s v="0:05:46"/>
    <s v="0:06:09"/>
    <s v="0:06:09"/>
    <n v="1"/>
    <s v="0,0 %"/>
  </r>
  <r>
    <x v="6"/>
    <x v="650"/>
    <n v="3"/>
    <n v="3"/>
    <m/>
    <s v="0:00:00"/>
    <s v="0:00:07"/>
    <s v="0:11:21"/>
    <s v="0:03:47"/>
    <s v="0:12:14"/>
    <s v="0:04:05"/>
    <n v="1"/>
    <s v="0,0 %"/>
  </r>
  <r>
    <x v="6"/>
    <x v="651"/>
    <m/>
    <m/>
    <m/>
    <m/>
    <m/>
    <m/>
    <m/>
    <m/>
    <m/>
    <m/>
    <m/>
  </r>
  <r>
    <x v="6"/>
    <x v="652"/>
    <m/>
    <m/>
    <m/>
    <m/>
    <m/>
    <m/>
    <m/>
    <m/>
    <m/>
    <m/>
    <m/>
  </r>
  <r>
    <x v="6"/>
    <x v="653"/>
    <n v="3"/>
    <n v="3"/>
    <m/>
    <s v="0:00:00"/>
    <s v="0:00:05"/>
    <s v="0:06:07"/>
    <s v="0:02:02"/>
    <s v="0:07:08"/>
    <s v="0:02:23"/>
    <n v="1"/>
    <s v="0,0 %"/>
  </r>
  <r>
    <x v="6"/>
    <x v="654"/>
    <n v="1"/>
    <n v="1"/>
    <m/>
    <s v="0:00:00"/>
    <s v="0:00:07"/>
    <s v="0:04:25"/>
    <s v="0:04:25"/>
    <s v="0:04:55"/>
    <s v="0:04:55"/>
    <n v="1"/>
    <s v="0,0 %"/>
  </r>
  <r>
    <x v="6"/>
    <x v="655"/>
    <m/>
    <m/>
    <m/>
    <m/>
    <m/>
    <m/>
    <m/>
    <m/>
    <m/>
    <m/>
    <m/>
  </r>
  <r>
    <x v="6"/>
    <x v="656"/>
    <m/>
    <m/>
    <m/>
    <m/>
    <m/>
    <m/>
    <m/>
    <m/>
    <m/>
    <m/>
    <m/>
  </r>
  <r>
    <x v="6"/>
    <x v="657"/>
    <m/>
    <m/>
    <m/>
    <m/>
    <m/>
    <m/>
    <m/>
    <m/>
    <m/>
    <m/>
    <m/>
  </r>
  <r>
    <x v="6"/>
    <x v="658"/>
    <m/>
    <m/>
    <m/>
    <m/>
    <m/>
    <m/>
    <m/>
    <m/>
    <m/>
    <m/>
    <m/>
  </r>
  <r>
    <x v="6"/>
    <x v="659"/>
    <m/>
    <m/>
    <m/>
    <m/>
    <m/>
    <m/>
    <m/>
    <m/>
    <m/>
    <m/>
    <m/>
  </r>
  <r>
    <x v="6"/>
    <x v="660"/>
    <m/>
    <m/>
    <m/>
    <m/>
    <m/>
    <m/>
    <m/>
    <m/>
    <m/>
    <m/>
    <m/>
  </r>
  <r>
    <x v="6"/>
    <x v="661"/>
    <m/>
    <m/>
    <m/>
    <m/>
    <m/>
    <m/>
    <m/>
    <m/>
    <m/>
    <m/>
    <m/>
  </r>
  <r>
    <x v="6"/>
    <x v="662"/>
    <m/>
    <m/>
    <m/>
    <m/>
    <m/>
    <m/>
    <m/>
    <m/>
    <m/>
    <m/>
    <m/>
  </r>
  <r>
    <x v="0"/>
    <x v="663"/>
    <m/>
    <m/>
    <m/>
    <m/>
    <m/>
    <m/>
    <m/>
    <m/>
    <m/>
    <m/>
    <m/>
  </r>
  <r>
    <x v="0"/>
    <x v="664"/>
    <m/>
    <m/>
    <m/>
    <m/>
    <m/>
    <m/>
    <m/>
    <m/>
    <m/>
    <m/>
    <m/>
  </r>
  <r>
    <x v="0"/>
    <x v="665"/>
    <m/>
    <m/>
    <m/>
    <m/>
    <m/>
    <m/>
    <m/>
    <m/>
    <m/>
    <m/>
    <m/>
  </r>
  <r>
    <x v="0"/>
    <x v="666"/>
    <m/>
    <m/>
    <m/>
    <m/>
    <m/>
    <m/>
    <m/>
    <m/>
    <m/>
    <m/>
    <m/>
  </r>
  <r>
    <x v="0"/>
    <x v="667"/>
    <m/>
    <m/>
    <m/>
    <m/>
    <m/>
    <m/>
    <m/>
    <m/>
    <m/>
    <m/>
    <m/>
  </r>
  <r>
    <x v="0"/>
    <x v="668"/>
    <m/>
    <m/>
    <m/>
    <m/>
    <m/>
    <m/>
    <m/>
    <m/>
    <m/>
    <m/>
    <m/>
  </r>
  <r>
    <x v="0"/>
    <x v="669"/>
    <m/>
    <m/>
    <m/>
    <m/>
    <m/>
    <m/>
    <m/>
    <m/>
    <m/>
    <m/>
    <m/>
  </r>
  <r>
    <x v="0"/>
    <x v="670"/>
    <m/>
    <m/>
    <m/>
    <m/>
    <m/>
    <m/>
    <m/>
    <m/>
    <m/>
    <m/>
    <m/>
  </r>
  <r>
    <x v="0"/>
    <x v="671"/>
    <m/>
    <m/>
    <m/>
    <m/>
    <m/>
    <m/>
    <m/>
    <m/>
    <m/>
    <m/>
    <m/>
  </r>
  <r>
    <x v="0"/>
    <x v="672"/>
    <m/>
    <m/>
    <m/>
    <m/>
    <m/>
    <m/>
    <m/>
    <m/>
    <m/>
    <m/>
    <m/>
  </r>
  <r>
    <x v="0"/>
    <x v="673"/>
    <m/>
    <m/>
    <m/>
    <m/>
    <m/>
    <m/>
    <m/>
    <m/>
    <m/>
    <m/>
    <m/>
  </r>
  <r>
    <x v="0"/>
    <x v="674"/>
    <m/>
    <m/>
    <m/>
    <m/>
    <m/>
    <m/>
    <m/>
    <m/>
    <m/>
    <m/>
    <m/>
  </r>
  <r>
    <x v="0"/>
    <x v="675"/>
    <m/>
    <m/>
    <m/>
    <m/>
    <m/>
    <m/>
    <m/>
    <m/>
    <m/>
    <m/>
    <m/>
  </r>
  <r>
    <x v="0"/>
    <x v="676"/>
    <m/>
    <m/>
    <m/>
    <m/>
    <m/>
    <m/>
    <m/>
    <m/>
    <m/>
    <m/>
    <m/>
  </r>
  <r>
    <x v="0"/>
    <x v="677"/>
    <m/>
    <m/>
    <m/>
    <m/>
    <m/>
    <m/>
    <m/>
    <m/>
    <m/>
    <m/>
    <m/>
  </r>
  <r>
    <x v="0"/>
    <x v="678"/>
    <m/>
    <m/>
    <m/>
    <m/>
    <m/>
    <m/>
    <m/>
    <m/>
    <m/>
    <m/>
    <m/>
  </r>
  <r>
    <x v="0"/>
    <x v="679"/>
    <m/>
    <m/>
    <m/>
    <m/>
    <m/>
    <m/>
    <m/>
    <m/>
    <m/>
    <m/>
    <m/>
  </r>
  <r>
    <x v="0"/>
    <x v="680"/>
    <m/>
    <m/>
    <m/>
    <m/>
    <m/>
    <m/>
    <m/>
    <m/>
    <m/>
    <m/>
    <m/>
  </r>
  <r>
    <x v="0"/>
    <x v="681"/>
    <m/>
    <m/>
    <m/>
    <m/>
    <m/>
    <m/>
    <m/>
    <m/>
    <m/>
    <m/>
    <m/>
  </r>
  <r>
    <x v="0"/>
    <x v="682"/>
    <m/>
    <m/>
    <m/>
    <m/>
    <m/>
    <m/>
    <m/>
    <m/>
    <m/>
    <m/>
    <m/>
  </r>
  <r>
    <x v="0"/>
    <x v="683"/>
    <m/>
    <m/>
    <m/>
    <m/>
    <m/>
    <m/>
    <m/>
    <m/>
    <m/>
    <m/>
    <m/>
  </r>
  <r>
    <x v="0"/>
    <x v="684"/>
    <m/>
    <m/>
    <m/>
    <m/>
    <m/>
    <m/>
    <m/>
    <m/>
    <m/>
    <m/>
    <m/>
  </r>
  <r>
    <x v="0"/>
    <x v="685"/>
    <m/>
    <m/>
    <m/>
    <m/>
    <m/>
    <m/>
    <m/>
    <m/>
    <m/>
    <m/>
    <m/>
  </r>
  <r>
    <x v="0"/>
    <x v="686"/>
    <m/>
    <m/>
    <m/>
    <m/>
    <m/>
    <m/>
    <m/>
    <m/>
    <m/>
    <m/>
    <m/>
  </r>
  <r>
    <x v="1"/>
    <x v="687"/>
    <m/>
    <m/>
    <m/>
    <m/>
    <m/>
    <m/>
    <m/>
    <m/>
    <m/>
    <m/>
    <m/>
  </r>
  <r>
    <x v="1"/>
    <x v="688"/>
    <m/>
    <m/>
    <m/>
    <m/>
    <m/>
    <m/>
    <m/>
    <m/>
    <m/>
    <m/>
    <m/>
  </r>
  <r>
    <x v="1"/>
    <x v="689"/>
    <m/>
    <m/>
    <m/>
    <m/>
    <m/>
    <m/>
    <m/>
    <m/>
    <m/>
    <m/>
    <m/>
  </r>
  <r>
    <x v="1"/>
    <x v="690"/>
    <m/>
    <m/>
    <m/>
    <m/>
    <m/>
    <m/>
    <m/>
    <m/>
    <m/>
    <m/>
    <m/>
  </r>
  <r>
    <x v="1"/>
    <x v="691"/>
    <m/>
    <m/>
    <m/>
    <m/>
    <m/>
    <m/>
    <m/>
    <m/>
    <m/>
    <m/>
    <m/>
  </r>
  <r>
    <x v="1"/>
    <x v="692"/>
    <m/>
    <m/>
    <m/>
    <m/>
    <m/>
    <m/>
    <m/>
    <m/>
    <m/>
    <m/>
    <m/>
  </r>
  <r>
    <x v="1"/>
    <x v="693"/>
    <m/>
    <m/>
    <m/>
    <m/>
    <m/>
    <m/>
    <m/>
    <m/>
    <m/>
    <m/>
    <m/>
  </r>
  <r>
    <x v="1"/>
    <x v="694"/>
    <m/>
    <m/>
    <m/>
    <m/>
    <m/>
    <m/>
    <m/>
    <m/>
    <m/>
    <m/>
    <m/>
  </r>
  <r>
    <x v="1"/>
    <x v="695"/>
    <m/>
    <m/>
    <m/>
    <m/>
    <m/>
    <m/>
    <m/>
    <m/>
    <m/>
    <m/>
    <m/>
  </r>
  <r>
    <x v="1"/>
    <x v="696"/>
    <m/>
    <m/>
    <m/>
    <m/>
    <m/>
    <m/>
    <m/>
    <m/>
    <m/>
    <m/>
    <m/>
  </r>
  <r>
    <x v="1"/>
    <x v="697"/>
    <m/>
    <m/>
    <m/>
    <m/>
    <m/>
    <m/>
    <m/>
    <m/>
    <m/>
    <m/>
    <m/>
  </r>
  <r>
    <x v="1"/>
    <x v="698"/>
    <m/>
    <m/>
    <m/>
    <m/>
    <m/>
    <m/>
    <m/>
    <m/>
    <m/>
    <m/>
    <m/>
  </r>
  <r>
    <x v="1"/>
    <x v="699"/>
    <m/>
    <m/>
    <m/>
    <m/>
    <m/>
    <m/>
    <m/>
    <m/>
    <m/>
    <m/>
    <m/>
  </r>
  <r>
    <x v="1"/>
    <x v="700"/>
    <m/>
    <m/>
    <m/>
    <m/>
    <m/>
    <m/>
    <m/>
    <m/>
    <m/>
    <m/>
    <m/>
  </r>
  <r>
    <x v="1"/>
    <x v="701"/>
    <m/>
    <m/>
    <m/>
    <m/>
    <m/>
    <m/>
    <m/>
    <m/>
    <m/>
    <m/>
    <m/>
  </r>
  <r>
    <x v="1"/>
    <x v="702"/>
    <m/>
    <m/>
    <m/>
    <m/>
    <m/>
    <m/>
    <m/>
    <m/>
    <m/>
    <m/>
    <m/>
  </r>
  <r>
    <x v="1"/>
    <x v="703"/>
    <m/>
    <m/>
    <m/>
    <m/>
    <m/>
    <m/>
    <m/>
    <m/>
    <m/>
    <m/>
    <m/>
  </r>
  <r>
    <x v="1"/>
    <x v="704"/>
    <m/>
    <m/>
    <m/>
    <m/>
    <m/>
    <m/>
    <m/>
    <m/>
    <m/>
    <m/>
    <m/>
  </r>
  <r>
    <x v="1"/>
    <x v="705"/>
    <m/>
    <m/>
    <m/>
    <m/>
    <m/>
    <m/>
    <m/>
    <m/>
    <m/>
    <m/>
    <m/>
  </r>
  <r>
    <x v="1"/>
    <x v="706"/>
    <m/>
    <m/>
    <m/>
    <m/>
    <m/>
    <m/>
    <m/>
    <m/>
    <m/>
    <m/>
    <m/>
  </r>
  <r>
    <x v="1"/>
    <x v="707"/>
    <m/>
    <m/>
    <m/>
    <m/>
    <m/>
    <m/>
    <m/>
    <m/>
    <m/>
    <m/>
    <m/>
  </r>
  <r>
    <x v="1"/>
    <x v="708"/>
    <m/>
    <m/>
    <m/>
    <m/>
    <m/>
    <m/>
    <m/>
    <m/>
    <m/>
    <m/>
    <m/>
  </r>
  <r>
    <x v="1"/>
    <x v="709"/>
    <m/>
    <m/>
    <m/>
    <m/>
    <m/>
    <m/>
    <m/>
    <m/>
    <m/>
    <m/>
    <m/>
  </r>
  <r>
    <x v="1"/>
    <x v="710"/>
    <m/>
    <m/>
    <m/>
    <m/>
    <m/>
    <m/>
    <m/>
    <m/>
    <m/>
    <m/>
    <m/>
  </r>
  <r>
    <x v="2"/>
    <x v="711"/>
    <m/>
    <m/>
    <m/>
    <m/>
    <m/>
    <m/>
    <m/>
    <m/>
    <m/>
    <m/>
    <m/>
  </r>
  <r>
    <x v="2"/>
    <x v="712"/>
    <m/>
    <m/>
    <m/>
    <m/>
    <m/>
    <m/>
    <m/>
    <m/>
    <m/>
    <m/>
    <m/>
  </r>
  <r>
    <x v="2"/>
    <x v="713"/>
    <m/>
    <m/>
    <m/>
    <m/>
    <m/>
    <m/>
    <m/>
    <m/>
    <m/>
    <m/>
    <m/>
  </r>
  <r>
    <x v="2"/>
    <x v="714"/>
    <m/>
    <m/>
    <m/>
    <m/>
    <m/>
    <m/>
    <m/>
    <m/>
    <m/>
    <m/>
    <m/>
  </r>
  <r>
    <x v="2"/>
    <x v="715"/>
    <m/>
    <m/>
    <m/>
    <m/>
    <m/>
    <m/>
    <m/>
    <m/>
    <m/>
    <m/>
    <m/>
  </r>
  <r>
    <x v="2"/>
    <x v="716"/>
    <m/>
    <m/>
    <m/>
    <m/>
    <m/>
    <m/>
    <m/>
    <m/>
    <m/>
    <m/>
    <m/>
  </r>
  <r>
    <x v="2"/>
    <x v="717"/>
    <m/>
    <m/>
    <m/>
    <m/>
    <m/>
    <m/>
    <m/>
    <m/>
    <m/>
    <m/>
    <m/>
  </r>
  <r>
    <x v="2"/>
    <x v="718"/>
    <m/>
    <m/>
    <m/>
    <m/>
    <m/>
    <m/>
    <m/>
    <m/>
    <m/>
    <m/>
    <m/>
  </r>
  <r>
    <x v="2"/>
    <x v="719"/>
    <m/>
    <m/>
    <m/>
    <m/>
    <m/>
    <m/>
    <m/>
    <m/>
    <m/>
    <m/>
    <m/>
  </r>
  <r>
    <x v="2"/>
    <x v="720"/>
    <n v="3"/>
    <n v="3"/>
    <m/>
    <s v="0:00:00"/>
    <s v="0:00:07"/>
    <s v="0:06:07"/>
    <s v="0:02:02"/>
    <s v="0:07:17"/>
    <s v="0:02:26"/>
    <n v="1"/>
    <s v="0,0 %"/>
  </r>
  <r>
    <x v="2"/>
    <x v="721"/>
    <n v="1"/>
    <n v="1"/>
    <m/>
    <s v="0:00:00"/>
    <s v="0:00:14"/>
    <s v="0:00:53"/>
    <s v="0:00:53"/>
    <s v="0:01:21"/>
    <s v="0:01:21"/>
    <n v="1"/>
    <s v="0,0 %"/>
  </r>
  <r>
    <x v="2"/>
    <x v="722"/>
    <n v="2"/>
    <n v="2"/>
    <m/>
    <s v="0:00:00"/>
    <s v="0:00:10"/>
    <s v="0:04:56"/>
    <s v="0:02:28"/>
    <s v="0:05:50"/>
    <s v="0:02:55"/>
    <n v="1"/>
    <s v="0,0 %"/>
  </r>
  <r>
    <x v="2"/>
    <x v="723"/>
    <m/>
    <m/>
    <m/>
    <m/>
    <m/>
    <m/>
    <m/>
    <m/>
    <m/>
    <m/>
    <m/>
  </r>
  <r>
    <x v="2"/>
    <x v="724"/>
    <m/>
    <m/>
    <m/>
    <m/>
    <m/>
    <m/>
    <m/>
    <m/>
    <m/>
    <m/>
    <m/>
  </r>
  <r>
    <x v="2"/>
    <x v="725"/>
    <n v="2"/>
    <n v="2"/>
    <m/>
    <s v="0:00:00"/>
    <s v="0:00:07"/>
    <s v="0:05:01"/>
    <s v="0:02:30"/>
    <s v="0:05:44"/>
    <s v="0:02:52"/>
    <n v="1"/>
    <s v="0,0 %"/>
  </r>
  <r>
    <x v="2"/>
    <x v="726"/>
    <n v="2"/>
    <n v="2"/>
    <m/>
    <s v="0:00:00"/>
    <s v="0:00:04"/>
    <s v="0:01:54"/>
    <s v="0:00:57"/>
    <s v="0:02:26"/>
    <s v="0:01:13"/>
    <n v="1"/>
    <s v="0,0 %"/>
  </r>
  <r>
    <x v="2"/>
    <x v="727"/>
    <m/>
    <m/>
    <m/>
    <m/>
    <m/>
    <m/>
    <m/>
    <m/>
    <m/>
    <m/>
    <m/>
  </r>
  <r>
    <x v="2"/>
    <x v="728"/>
    <n v="1"/>
    <n v="1"/>
    <m/>
    <s v="0:00:00"/>
    <s v="0:00:11"/>
    <s v="0:00:21"/>
    <s v="0:00:21"/>
    <s v="0:09:02"/>
    <s v="0:09:02"/>
    <n v="1"/>
    <s v="0,0 %"/>
  </r>
  <r>
    <x v="2"/>
    <x v="729"/>
    <m/>
    <m/>
    <m/>
    <m/>
    <m/>
    <m/>
    <m/>
    <m/>
    <m/>
    <m/>
    <m/>
  </r>
  <r>
    <x v="2"/>
    <x v="730"/>
    <m/>
    <m/>
    <m/>
    <m/>
    <m/>
    <m/>
    <m/>
    <m/>
    <m/>
    <m/>
    <m/>
  </r>
  <r>
    <x v="2"/>
    <x v="731"/>
    <m/>
    <m/>
    <m/>
    <m/>
    <m/>
    <m/>
    <m/>
    <m/>
    <m/>
    <m/>
    <m/>
  </r>
  <r>
    <x v="2"/>
    <x v="732"/>
    <m/>
    <m/>
    <m/>
    <m/>
    <m/>
    <m/>
    <m/>
    <m/>
    <m/>
    <m/>
    <m/>
  </r>
  <r>
    <x v="2"/>
    <x v="733"/>
    <m/>
    <m/>
    <m/>
    <m/>
    <m/>
    <m/>
    <m/>
    <m/>
    <m/>
    <m/>
    <m/>
  </r>
  <r>
    <x v="2"/>
    <x v="734"/>
    <m/>
    <m/>
    <m/>
    <m/>
    <m/>
    <m/>
    <m/>
    <m/>
    <m/>
    <m/>
    <m/>
  </r>
  <r>
    <x v="3"/>
    <x v="735"/>
    <m/>
    <m/>
    <m/>
    <m/>
    <m/>
    <m/>
    <m/>
    <m/>
    <m/>
    <m/>
    <m/>
  </r>
  <r>
    <x v="3"/>
    <x v="736"/>
    <m/>
    <m/>
    <m/>
    <m/>
    <m/>
    <m/>
    <m/>
    <m/>
    <m/>
    <m/>
    <m/>
  </r>
  <r>
    <x v="3"/>
    <x v="737"/>
    <m/>
    <m/>
    <m/>
    <m/>
    <m/>
    <m/>
    <m/>
    <m/>
    <m/>
    <m/>
    <m/>
  </r>
  <r>
    <x v="3"/>
    <x v="738"/>
    <m/>
    <m/>
    <m/>
    <m/>
    <m/>
    <m/>
    <m/>
    <m/>
    <m/>
    <m/>
    <m/>
  </r>
  <r>
    <x v="3"/>
    <x v="739"/>
    <m/>
    <m/>
    <m/>
    <m/>
    <m/>
    <m/>
    <m/>
    <m/>
    <m/>
    <m/>
    <m/>
  </r>
  <r>
    <x v="3"/>
    <x v="740"/>
    <m/>
    <m/>
    <m/>
    <m/>
    <m/>
    <m/>
    <m/>
    <m/>
    <m/>
    <m/>
    <m/>
  </r>
  <r>
    <x v="3"/>
    <x v="741"/>
    <m/>
    <m/>
    <m/>
    <m/>
    <m/>
    <m/>
    <m/>
    <m/>
    <m/>
    <m/>
    <m/>
  </r>
  <r>
    <x v="3"/>
    <x v="742"/>
    <m/>
    <m/>
    <m/>
    <m/>
    <m/>
    <m/>
    <m/>
    <m/>
    <m/>
    <m/>
    <m/>
  </r>
  <r>
    <x v="3"/>
    <x v="743"/>
    <m/>
    <m/>
    <m/>
    <m/>
    <m/>
    <m/>
    <m/>
    <m/>
    <m/>
    <m/>
    <m/>
  </r>
  <r>
    <x v="3"/>
    <x v="744"/>
    <n v="2"/>
    <n v="2"/>
    <m/>
    <s v="0:00:00"/>
    <s v="0:00:04"/>
    <s v="0:07:37"/>
    <s v="0:03:48"/>
    <s v="0:08:31"/>
    <s v="0:04:16"/>
    <n v="1"/>
    <s v="0,0 %"/>
  </r>
  <r>
    <x v="3"/>
    <x v="745"/>
    <n v="1"/>
    <n v="1"/>
    <m/>
    <s v="0:00:00"/>
    <s v="0:00:03"/>
    <s v="0:00:47"/>
    <s v="0:00:47"/>
    <s v="0:01:04"/>
    <s v="0:01:04"/>
    <n v="1"/>
    <s v="0,0 %"/>
  </r>
  <r>
    <x v="3"/>
    <x v="746"/>
    <n v="2"/>
    <n v="2"/>
    <m/>
    <s v="0:00:00"/>
    <s v="0:00:05"/>
    <s v="0:06:28"/>
    <s v="0:03:14"/>
    <s v="0:07:06"/>
    <s v="0:03:33"/>
    <n v="1"/>
    <s v="0,0 %"/>
  </r>
  <r>
    <x v="3"/>
    <x v="747"/>
    <m/>
    <m/>
    <m/>
    <m/>
    <m/>
    <m/>
    <m/>
    <m/>
    <m/>
    <m/>
    <m/>
  </r>
  <r>
    <x v="3"/>
    <x v="748"/>
    <m/>
    <m/>
    <m/>
    <m/>
    <m/>
    <m/>
    <m/>
    <m/>
    <m/>
    <m/>
    <m/>
  </r>
  <r>
    <x v="3"/>
    <x v="749"/>
    <n v="1"/>
    <n v="1"/>
    <m/>
    <s v="0:00:00"/>
    <s v="0:00:07"/>
    <s v="0:02:16"/>
    <s v="0:01:08"/>
    <s v="0:04:18"/>
    <s v="0:04:18"/>
    <n v="1"/>
    <s v="0,0 %"/>
  </r>
  <r>
    <x v="3"/>
    <x v="750"/>
    <m/>
    <m/>
    <m/>
    <m/>
    <m/>
    <m/>
    <m/>
    <m/>
    <m/>
    <m/>
    <m/>
  </r>
  <r>
    <x v="3"/>
    <x v="751"/>
    <n v="1"/>
    <n v="1"/>
    <m/>
    <s v="0:00:00"/>
    <s v="0:00:11"/>
    <s v="0:04:14"/>
    <s v="0:04:14"/>
    <s v="0:04:48"/>
    <s v="0:04:48"/>
    <n v="1"/>
    <s v="0,0 %"/>
  </r>
  <r>
    <x v="3"/>
    <x v="752"/>
    <m/>
    <m/>
    <m/>
    <m/>
    <m/>
    <m/>
    <m/>
    <m/>
    <m/>
    <m/>
    <m/>
  </r>
  <r>
    <x v="3"/>
    <x v="753"/>
    <m/>
    <m/>
    <m/>
    <m/>
    <m/>
    <m/>
    <m/>
    <m/>
    <m/>
    <m/>
    <m/>
  </r>
  <r>
    <x v="3"/>
    <x v="754"/>
    <m/>
    <m/>
    <m/>
    <m/>
    <m/>
    <m/>
    <m/>
    <m/>
    <m/>
    <m/>
    <m/>
  </r>
  <r>
    <x v="3"/>
    <x v="755"/>
    <m/>
    <m/>
    <m/>
    <m/>
    <m/>
    <m/>
    <m/>
    <m/>
    <m/>
    <m/>
    <m/>
  </r>
  <r>
    <x v="3"/>
    <x v="756"/>
    <m/>
    <m/>
    <m/>
    <m/>
    <m/>
    <m/>
    <m/>
    <m/>
    <m/>
    <m/>
    <m/>
  </r>
  <r>
    <x v="3"/>
    <x v="757"/>
    <m/>
    <m/>
    <m/>
    <m/>
    <m/>
    <m/>
    <m/>
    <m/>
    <m/>
    <m/>
    <m/>
  </r>
  <r>
    <x v="3"/>
    <x v="758"/>
    <m/>
    <m/>
    <m/>
    <m/>
    <m/>
    <m/>
    <m/>
    <m/>
    <m/>
    <m/>
    <m/>
  </r>
  <r>
    <x v="4"/>
    <x v="759"/>
    <m/>
    <m/>
    <m/>
    <m/>
    <m/>
    <m/>
    <m/>
    <m/>
    <m/>
    <m/>
    <m/>
  </r>
  <r>
    <x v="4"/>
    <x v="760"/>
    <m/>
    <m/>
    <m/>
    <m/>
    <m/>
    <m/>
    <m/>
    <m/>
    <m/>
    <m/>
    <m/>
  </r>
  <r>
    <x v="4"/>
    <x v="761"/>
    <m/>
    <m/>
    <m/>
    <m/>
    <m/>
    <m/>
    <m/>
    <m/>
    <m/>
    <m/>
    <m/>
  </r>
  <r>
    <x v="4"/>
    <x v="762"/>
    <m/>
    <m/>
    <m/>
    <m/>
    <m/>
    <m/>
    <m/>
    <m/>
    <m/>
    <m/>
    <m/>
  </r>
  <r>
    <x v="4"/>
    <x v="763"/>
    <m/>
    <m/>
    <m/>
    <m/>
    <m/>
    <m/>
    <m/>
    <m/>
    <m/>
    <m/>
    <m/>
  </r>
  <r>
    <x v="4"/>
    <x v="764"/>
    <m/>
    <m/>
    <m/>
    <m/>
    <m/>
    <m/>
    <m/>
    <m/>
    <m/>
    <m/>
    <m/>
  </r>
  <r>
    <x v="4"/>
    <x v="765"/>
    <m/>
    <m/>
    <m/>
    <m/>
    <m/>
    <m/>
    <m/>
    <m/>
    <m/>
    <m/>
    <m/>
  </r>
  <r>
    <x v="4"/>
    <x v="766"/>
    <m/>
    <m/>
    <m/>
    <m/>
    <m/>
    <m/>
    <m/>
    <m/>
    <m/>
    <m/>
    <m/>
  </r>
  <r>
    <x v="4"/>
    <x v="767"/>
    <m/>
    <m/>
    <m/>
    <m/>
    <m/>
    <m/>
    <m/>
    <m/>
    <m/>
    <m/>
    <m/>
  </r>
  <r>
    <x v="4"/>
    <x v="768"/>
    <n v="1"/>
    <n v="1"/>
    <m/>
    <s v="0:00:00"/>
    <s v="0:00:07"/>
    <s v="0:02:33"/>
    <s v="0:02:33"/>
    <s v="0:02:49"/>
    <s v="0:02:49"/>
    <n v="1"/>
    <s v="0,0 %"/>
  </r>
  <r>
    <x v="4"/>
    <x v="769"/>
    <n v="1"/>
    <n v="1"/>
    <m/>
    <s v="0:00:00"/>
    <s v="0:00:09"/>
    <s v="0:01:11"/>
    <s v="0:01:11"/>
    <s v="0:01:38"/>
    <s v="0:01:38"/>
    <n v="1"/>
    <s v="0,0 %"/>
  </r>
  <r>
    <x v="4"/>
    <x v="770"/>
    <n v="1"/>
    <n v="1"/>
    <m/>
    <s v="0:00:00"/>
    <s v="0:00:04"/>
    <s v="0:02:53"/>
    <s v="0:02:53"/>
    <s v="0:03:10"/>
    <s v="0:03:10"/>
    <n v="1"/>
    <s v="0,0 %"/>
  </r>
  <r>
    <x v="4"/>
    <x v="771"/>
    <m/>
    <m/>
    <m/>
    <m/>
    <m/>
    <m/>
    <m/>
    <m/>
    <m/>
    <m/>
    <m/>
  </r>
  <r>
    <x v="4"/>
    <x v="772"/>
    <m/>
    <m/>
    <m/>
    <m/>
    <m/>
    <m/>
    <m/>
    <m/>
    <m/>
    <m/>
    <m/>
  </r>
  <r>
    <x v="4"/>
    <x v="773"/>
    <n v="1"/>
    <n v="1"/>
    <m/>
    <s v="0:00:00"/>
    <s v="0:00:11"/>
    <s v="0:02:33"/>
    <s v="0:02:33"/>
    <s v="0:02:57"/>
    <s v="0:02:57"/>
    <n v="1"/>
    <s v="0,0 %"/>
  </r>
  <r>
    <x v="4"/>
    <x v="774"/>
    <n v="2"/>
    <n v="2"/>
    <m/>
    <s v="0:00:00"/>
    <s v="0:00:09"/>
    <s v="0:09:01"/>
    <s v="0:04:31"/>
    <s v="0:09:43"/>
    <s v="0:04:52"/>
    <n v="1"/>
    <s v="0,0 %"/>
  </r>
  <r>
    <x v="4"/>
    <x v="775"/>
    <n v="1"/>
    <n v="1"/>
    <m/>
    <s v="0:00:00"/>
    <s v="0:00:06"/>
    <s v="0:00:34"/>
    <s v="0:00:34"/>
    <s v="0:00:54"/>
    <s v="0:00:54"/>
    <n v="1"/>
    <s v="0,0 %"/>
  </r>
  <r>
    <x v="4"/>
    <x v="776"/>
    <n v="1"/>
    <n v="1"/>
    <m/>
    <s v="0:00:00"/>
    <s v="0:00:06"/>
    <s v="0:03:32"/>
    <s v="0:03:32"/>
    <s v="0:03:51"/>
    <s v="0:03:51"/>
    <n v="1"/>
    <s v="0,0 %"/>
  </r>
  <r>
    <x v="4"/>
    <x v="777"/>
    <m/>
    <m/>
    <m/>
    <m/>
    <m/>
    <m/>
    <m/>
    <m/>
    <m/>
    <m/>
    <m/>
  </r>
  <r>
    <x v="4"/>
    <x v="778"/>
    <m/>
    <m/>
    <m/>
    <m/>
    <m/>
    <m/>
    <m/>
    <m/>
    <m/>
    <m/>
    <m/>
  </r>
  <r>
    <x v="4"/>
    <x v="779"/>
    <m/>
    <m/>
    <m/>
    <m/>
    <m/>
    <m/>
    <m/>
    <m/>
    <m/>
    <m/>
    <m/>
  </r>
  <r>
    <x v="4"/>
    <x v="780"/>
    <m/>
    <m/>
    <m/>
    <m/>
    <m/>
    <m/>
    <m/>
    <m/>
    <m/>
    <m/>
    <m/>
  </r>
  <r>
    <x v="4"/>
    <x v="781"/>
    <m/>
    <m/>
    <m/>
    <m/>
    <m/>
    <m/>
    <m/>
    <m/>
    <m/>
    <m/>
    <m/>
  </r>
  <r>
    <x v="4"/>
    <x v="782"/>
    <m/>
    <m/>
    <m/>
    <m/>
    <m/>
    <m/>
    <m/>
    <m/>
    <m/>
    <m/>
    <m/>
  </r>
  <r>
    <x v="5"/>
    <x v="783"/>
    <m/>
    <m/>
    <m/>
    <m/>
    <m/>
    <m/>
    <m/>
    <m/>
    <m/>
    <m/>
    <m/>
  </r>
  <r>
    <x v="5"/>
    <x v="784"/>
    <m/>
    <m/>
    <m/>
    <m/>
    <m/>
    <m/>
    <m/>
    <m/>
    <m/>
    <m/>
    <m/>
  </r>
  <r>
    <x v="5"/>
    <x v="785"/>
    <m/>
    <m/>
    <m/>
    <m/>
    <m/>
    <m/>
    <m/>
    <m/>
    <m/>
    <m/>
    <m/>
  </r>
  <r>
    <x v="5"/>
    <x v="786"/>
    <m/>
    <m/>
    <m/>
    <m/>
    <m/>
    <m/>
    <m/>
    <m/>
    <m/>
    <m/>
    <m/>
  </r>
  <r>
    <x v="5"/>
    <x v="787"/>
    <m/>
    <m/>
    <m/>
    <m/>
    <m/>
    <m/>
    <m/>
    <m/>
    <m/>
    <m/>
    <m/>
  </r>
  <r>
    <x v="5"/>
    <x v="788"/>
    <m/>
    <m/>
    <m/>
    <m/>
    <m/>
    <m/>
    <m/>
    <m/>
    <m/>
    <m/>
    <m/>
  </r>
  <r>
    <x v="5"/>
    <x v="789"/>
    <m/>
    <m/>
    <m/>
    <m/>
    <m/>
    <m/>
    <m/>
    <m/>
    <m/>
    <m/>
    <m/>
  </r>
  <r>
    <x v="5"/>
    <x v="790"/>
    <m/>
    <m/>
    <m/>
    <m/>
    <m/>
    <m/>
    <m/>
    <m/>
    <m/>
    <m/>
    <m/>
  </r>
  <r>
    <x v="5"/>
    <x v="791"/>
    <m/>
    <m/>
    <m/>
    <m/>
    <m/>
    <m/>
    <m/>
    <m/>
    <m/>
    <m/>
    <m/>
  </r>
  <r>
    <x v="5"/>
    <x v="792"/>
    <n v="4"/>
    <n v="4"/>
    <m/>
    <s v="0:00:00"/>
    <s v="0:00:13"/>
    <s v="0:13:58"/>
    <s v="0:03:30"/>
    <s v="0:15:49"/>
    <s v="0:03:57"/>
    <n v="1"/>
    <s v="0,0 %"/>
  </r>
  <r>
    <x v="5"/>
    <x v="793"/>
    <n v="3"/>
    <n v="2"/>
    <m/>
    <s v="0:00:00"/>
    <s v="0:00:10"/>
    <s v="0:19:35"/>
    <s v="0:06:32"/>
    <s v="0:26:55"/>
    <s v="0:08:58"/>
    <n v="0.66700000000000004"/>
    <s v="0,0 %"/>
  </r>
  <r>
    <x v="5"/>
    <x v="794"/>
    <m/>
    <m/>
    <m/>
    <m/>
    <m/>
    <m/>
    <m/>
    <m/>
    <m/>
    <m/>
    <m/>
  </r>
  <r>
    <x v="5"/>
    <x v="795"/>
    <m/>
    <m/>
    <m/>
    <m/>
    <m/>
    <m/>
    <m/>
    <m/>
    <m/>
    <m/>
    <m/>
  </r>
  <r>
    <x v="5"/>
    <x v="796"/>
    <m/>
    <m/>
    <m/>
    <m/>
    <m/>
    <m/>
    <m/>
    <m/>
    <m/>
    <m/>
    <m/>
  </r>
  <r>
    <x v="5"/>
    <x v="797"/>
    <n v="2"/>
    <n v="2"/>
    <m/>
    <s v="0:00:00"/>
    <s v="0:00:09"/>
    <s v="0:09:14"/>
    <s v="0:03:05"/>
    <s v="0:11:09"/>
    <s v="0:05:35"/>
    <n v="1"/>
    <s v="0,0 %"/>
  </r>
  <r>
    <x v="5"/>
    <x v="798"/>
    <n v="2"/>
    <n v="2"/>
    <m/>
    <s v="0:00:00"/>
    <s v="0:00:06"/>
    <s v="0:08:03"/>
    <s v="0:04:01"/>
    <s v="0:08:48"/>
    <s v="0:04:24"/>
    <n v="1"/>
    <s v="0,0 %"/>
  </r>
  <r>
    <x v="5"/>
    <x v="799"/>
    <n v="1"/>
    <n v="1"/>
    <m/>
    <s v="0:00:00"/>
    <s v="0:00:05"/>
    <s v="0:03:48"/>
    <s v="0:03:48"/>
    <s v="0:04:07"/>
    <s v="0:04:07"/>
    <n v="1"/>
    <s v="0,0 %"/>
  </r>
  <r>
    <x v="5"/>
    <x v="800"/>
    <m/>
    <m/>
    <m/>
    <m/>
    <m/>
    <m/>
    <m/>
    <m/>
    <m/>
    <m/>
    <m/>
  </r>
  <r>
    <x v="5"/>
    <x v="801"/>
    <m/>
    <m/>
    <m/>
    <m/>
    <m/>
    <m/>
    <m/>
    <m/>
    <m/>
    <m/>
    <m/>
  </r>
  <r>
    <x v="5"/>
    <x v="802"/>
    <m/>
    <m/>
    <m/>
    <m/>
    <m/>
    <m/>
    <m/>
    <m/>
    <m/>
    <m/>
    <m/>
  </r>
  <r>
    <x v="5"/>
    <x v="803"/>
    <m/>
    <m/>
    <m/>
    <m/>
    <m/>
    <m/>
    <m/>
    <m/>
    <m/>
    <m/>
    <m/>
  </r>
  <r>
    <x v="5"/>
    <x v="804"/>
    <m/>
    <m/>
    <m/>
    <m/>
    <m/>
    <m/>
    <m/>
    <m/>
    <m/>
    <m/>
    <m/>
  </r>
  <r>
    <x v="5"/>
    <x v="805"/>
    <m/>
    <m/>
    <m/>
    <m/>
    <m/>
    <m/>
    <m/>
    <m/>
    <m/>
    <m/>
    <m/>
  </r>
  <r>
    <x v="5"/>
    <x v="806"/>
    <m/>
    <m/>
    <m/>
    <m/>
    <m/>
    <m/>
    <m/>
    <m/>
    <m/>
    <m/>
    <m/>
  </r>
  <r>
    <x v="6"/>
    <x v="807"/>
    <m/>
    <m/>
    <m/>
    <m/>
    <m/>
    <m/>
    <m/>
    <m/>
    <m/>
    <m/>
    <m/>
  </r>
  <r>
    <x v="6"/>
    <x v="808"/>
    <m/>
    <m/>
    <m/>
    <m/>
    <m/>
    <m/>
    <m/>
    <m/>
    <m/>
    <m/>
    <m/>
  </r>
  <r>
    <x v="6"/>
    <x v="809"/>
    <m/>
    <m/>
    <m/>
    <m/>
    <m/>
    <m/>
    <m/>
    <m/>
    <m/>
    <m/>
    <m/>
  </r>
  <r>
    <x v="6"/>
    <x v="810"/>
    <m/>
    <m/>
    <m/>
    <m/>
    <m/>
    <m/>
    <m/>
    <m/>
    <m/>
    <m/>
    <m/>
  </r>
  <r>
    <x v="6"/>
    <x v="811"/>
    <m/>
    <m/>
    <m/>
    <m/>
    <m/>
    <m/>
    <m/>
    <m/>
    <m/>
    <m/>
    <m/>
  </r>
  <r>
    <x v="6"/>
    <x v="812"/>
    <m/>
    <m/>
    <m/>
    <m/>
    <m/>
    <m/>
    <m/>
    <m/>
    <m/>
    <m/>
    <m/>
  </r>
  <r>
    <x v="6"/>
    <x v="813"/>
    <m/>
    <m/>
    <m/>
    <m/>
    <m/>
    <m/>
    <m/>
    <m/>
    <m/>
    <m/>
    <m/>
  </r>
  <r>
    <x v="6"/>
    <x v="814"/>
    <m/>
    <m/>
    <m/>
    <m/>
    <m/>
    <m/>
    <m/>
    <m/>
    <m/>
    <m/>
    <m/>
  </r>
  <r>
    <x v="6"/>
    <x v="815"/>
    <m/>
    <m/>
    <m/>
    <m/>
    <m/>
    <m/>
    <m/>
    <m/>
    <m/>
    <m/>
    <m/>
  </r>
  <r>
    <x v="6"/>
    <x v="816"/>
    <n v="2"/>
    <n v="2"/>
    <m/>
    <s v="0:00:00"/>
    <s v="0:00:14"/>
    <s v="0:08:00"/>
    <s v="0:04:00"/>
    <s v="0:08:56"/>
    <s v="0:04:28"/>
    <n v="1"/>
    <s v="0,0 %"/>
  </r>
  <r>
    <x v="6"/>
    <x v="817"/>
    <n v="2"/>
    <n v="2"/>
    <m/>
    <s v="0:00:00"/>
    <s v="0:00:11"/>
    <s v="0:02:06"/>
    <s v="0:01:03"/>
    <s v="0:09:09"/>
    <s v="0:04:35"/>
    <n v="1"/>
    <s v="0,0 %"/>
  </r>
  <r>
    <x v="6"/>
    <x v="818"/>
    <m/>
    <m/>
    <m/>
    <m/>
    <m/>
    <m/>
    <m/>
    <m/>
    <m/>
    <m/>
    <m/>
  </r>
  <r>
    <x v="6"/>
    <x v="819"/>
    <m/>
    <m/>
    <m/>
    <m/>
    <m/>
    <m/>
    <m/>
    <m/>
    <m/>
    <m/>
    <m/>
  </r>
  <r>
    <x v="6"/>
    <x v="820"/>
    <m/>
    <m/>
    <m/>
    <m/>
    <m/>
    <m/>
    <m/>
    <m/>
    <m/>
    <m/>
    <m/>
  </r>
  <r>
    <x v="6"/>
    <x v="821"/>
    <m/>
    <m/>
    <m/>
    <m/>
    <m/>
    <m/>
    <m/>
    <m/>
    <m/>
    <m/>
    <m/>
  </r>
  <r>
    <x v="6"/>
    <x v="822"/>
    <m/>
    <m/>
    <m/>
    <m/>
    <m/>
    <m/>
    <m/>
    <m/>
    <m/>
    <m/>
    <m/>
  </r>
  <r>
    <x v="6"/>
    <x v="823"/>
    <m/>
    <m/>
    <m/>
    <m/>
    <m/>
    <m/>
    <m/>
    <m/>
    <m/>
    <m/>
    <m/>
  </r>
  <r>
    <x v="6"/>
    <x v="824"/>
    <m/>
    <m/>
    <m/>
    <m/>
    <m/>
    <m/>
    <m/>
    <m/>
    <m/>
    <m/>
    <m/>
  </r>
  <r>
    <x v="6"/>
    <x v="825"/>
    <m/>
    <m/>
    <m/>
    <m/>
    <m/>
    <m/>
    <m/>
    <m/>
    <m/>
    <m/>
    <m/>
  </r>
  <r>
    <x v="6"/>
    <x v="826"/>
    <m/>
    <m/>
    <m/>
    <m/>
    <m/>
    <m/>
    <m/>
    <m/>
    <m/>
    <m/>
    <m/>
  </r>
  <r>
    <x v="6"/>
    <x v="827"/>
    <m/>
    <m/>
    <m/>
    <m/>
    <m/>
    <m/>
    <m/>
    <m/>
    <m/>
    <m/>
    <m/>
  </r>
  <r>
    <x v="6"/>
    <x v="828"/>
    <m/>
    <m/>
    <m/>
    <m/>
    <m/>
    <m/>
    <m/>
    <m/>
    <m/>
    <m/>
    <m/>
  </r>
  <r>
    <x v="6"/>
    <x v="829"/>
    <m/>
    <m/>
    <m/>
    <m/>
    <m/>
    <m/>
    <m/>
    <m/>
    <m/>
    <m/>
    <m/>
  </r>
  <r>
    <x v="6"/>
    <x v="830"/>
    <m/>
    <m/>
    <m/>
    <m/>
    <m/>
    <m/>
    <m/>
    <m/>
    <m/>
    <m/>
    <m/>
  </r>
  <r>
    <x v="0"/>
    <x v="831"/>
    <m/>
    <m/>
    <m/>
    <m/>
    <m/>
    <m/>
    <m/>
    <m/>
    <m/>
    <m/>
    <m/>
  </r>
  <r>
    <x v="0"/>
    <x v="832"/>
    <m/>
    <m/>
    <m/>
    <m/>
    <m/>
    <m/>
    <m/>
    <m/>
    <m/>
    <m/>
    <m/>
  </r>
  <r>
    <x v="0"/>
    <x v="833"/>
    <m/>
    <m/>
    <m/>
    <m/>
    <m/>
    <m/>
    <m/>
    <m/>
    <m/>
    <m/>
    <m/>
  </r>
  <r>
    <x v="0"/>
    <x v="834"/>
    <m/>
    <m/>
    <m/>
    <m/>
    <m/>
    <m/>
    <m/>
    <m/>
    <m/>
    <m/>
    <m/>
  </r>
  <r>
    <x v="0"/>
    <x v="835"/>
    <m/>
    <m/>
    <m/>
    <m/>
    <m/>
    <m/>
    <m/>
    <m/>
    <m/>
    <m/>
    <m/>
  </r>
  <r>
    <x v="0"/>
    <x v="836"/>
    <m/>
    <m/>
    <m/>
    <m/>
    <m/>
    <m/>
    <m/>
    <m/>
    <m/>
    <m/>
    <m/>
  </r>
  <r>
    <x v="0"/>
    <x v="837"/>
    <m/>
    <m/>
    <m/>
    <m/>
    <m/>
    <m/>
    <m/>
    <m/>
    <m/>
    <m/>
    <m/>
  </r>
  <r>
    <x v="0"/>
    <x v="838"/>
    <m/>
    <m/>
    <m/>
    <m/>
    <m/>
    <m/>
    <m/>
    <m/>
    <m/>
    <m/>
    <m/>
  </r>
  <r>
    <x v="0"/>
    <x v="839"/>
    <m/>
    <m/>
    <m/>
    <m/>
    <m/>
    <m/>
    <m/>
    <m/>
    <m/>
    <m/>
    <m/>
  </r>
  <r>
    <x v="0"/>
    <x v="840"/>
    <m/>
    <m/>
    <m/>
    <m/>
    <m/>
    <m/>
    <m/>
    <m/>
    <m/>
    <m/>
    <m/>
  </r>
  <r>
    <x v="0"/>
    <x v="841"/>
    <m/>
    <m/>
    <m/>
    <m/>
    <m/>
    <m/>
    <m/>
    <m/>
    <m/>
    <m/>
    <m/>
  </r>
  <r>
    <x v="0"/>
    <x v="842"/>
    <m/>
    <m/>
    <m/>
    <m/>
    <m/>
    <m/>
    <m/>
    <m/>
    <m/>
    <m/>
    <m/>
  </r>
  <r>
    <x v="0"/>
    <x v="843"/>
    <m/>
    <m/>
    <m/>
    <m/>
    <m/>
    <m/>
    <m/>
    <m/>
    <m/>
    <m/>
    <m/>
  </r>
  <r>
    <x v="0"/>
    <x v="844"/>
    <m/>
    <m/>
    <m/>
    <m/>
    <m/>
    <m/>
    <m/>
    <m/>
    <m/>
    <m/>
    <m/>
  </r>
  <r>
    <x v="0"/>
    <x v="845"/>
    <m/>
    <m/>
    <m/>
    <m/>
    <m/>
    <m/>
    <m/>
    <m/>
    <m/>
    <m/>
    <m/>
  </r>
  <r>
    <x v="0"/>
    <x v="846"/>
    <m/>
    <m/>
    <m/>
    <m/>
    <m/>
    <m/>
    <m/>
    <m/>
    <m/>
    <m/>
    <m/>
  </r>
  <r>
    <x v="0"/>
    <x v="847"/>
    <m/>
    <m/>
    <m/>
    <m/>
    <m/>
    <m/>
    <m/>
    <m/>
    <m/>
    <m/>
    <m/>
  </r>
  <r>
    <x v="0"/>
    <x v="848"/>
    <m/>
    <m/>
    <m/>
    <m/>
    <m/>
    <m/>
    <m/>
    <m/>
    <m/>
    <m/>
    <m/>
  </r>
  <r>
    <x v="0"/>
    <x v="849"/>
    <m/>
    <m/>
    <m/>
    <m/>
    <m/>
    <m/>
    <m/>
    <m/>
    <m/>
    <m/>
    <m/>
  </r>
  <r>
    <x v="0"/>
    <x v="850"/>
    <m/>
    <m/>
    <m/>
    <m/>
    <m/>
    <m/>
    <m/>
    <m/>
    <m/>
    <m/>
    <m/>
  </r>
  <r>
    <x v="0"/>
    <x v="851"/>
    <m/>
    <m/>
    <m/>
    <m/>
    <m/>
    <m/>
    <m/>
    <m/>
    <m/>
    <m/>
    <m/>
  </r>
  <r>
    <x v="0"/>
    <x v="852"/>
    <m/>
    <m/>
    <m/>
    <m/>
    <m/>
    <m/>
    <m/>
    <m/>
    <m/>
    <m/>
    <m/>
  </r>
  <r>
    <x v="0"/>
    <x v="853"/>
    <m/>
    <m/>
    <m/>
    <m/>
    <m/>
    <m/>
    <m/>
    <m/>
    <m/>
    <m/>
    <m/>
  </r>
  <r>
    <x v="0"/>
    <x v="854"/>
    <m/>
    <m/>
    <m/>
    <m/>
    <m/>
    <m/>
    <m/>
    <m/>
    <m/>
    <m/>
    <m/>
  </r>
  <r>
    <x v="1"/>
    <x v="855"/>
    <m/>
    <m/>
    <m/>
    <m/>
    <m/>
    <m/>
    <m/>
    <m/>
    <m/>
    <m/>
    <m/>
  </r>
  <r>
    <x v="1"/>
    <x v="856"/>
    <m/>
    <m/>
    <m/>
    <m/>
    <m/>
    <m/>
    <m/>
    <m/>
    <m/>
    <m/>
    <m/>
  </r>
  <r>
    <x v="1"/>
    <x v="857"/>
    <m/>
    <m/>
    <m/>
    <m/>
    <m/>
    <m/>
    <m/>
    <m/>
    <m/>
    <m/>
    <m/>
  </r>
  <r>
    <x v="1"/>
    <x v="858"/>
    <m/>
    <m/>
    <m/>
    <m/>
    <m/>
    <m/>
    <m/>
    <m/>
    <m/>
    <m/>
    <m/>
  </r>
  <r>
    <x v="1"/>
    <x v="859"/>
    <m/>
    <m/>
    <m/>
    <m/>
    <m/>
    <m/>
    <m/>
    <m/>
    <m/>
    <m/>
    <m/>
  </r>
  <r>
    <x v="1"/>
    <x v="860"/>
    <m/>
    <m/>
    <m/>
    <m/>
    <m/>
    <m/>
    <m/>
    <m/>
    <m/>
    <m/>
    <m/>
  </r>
  <r>
    <x v="1"/>
    <x v="861"/>
    <m/>
    <m/>
    <m/>
    <m/>
    <m/>
    <m/>
    <m/>
    <m/>
    <m/>
    <m/>
    <m/>
  </r>
  <r>
    <x v="1"/>
    <x v="862"/>
    <m/>
    <m/>
    <m/>
    <m/>
    <m/>
    <m/>
    <m/>
    <m/>
    <m/>
    <m/>
    <m/>
  </r>
  <r>
    <x v="1"/>
    <x v="863"/>
    <m/>
    <m/>
    <m/>
    <m/>
    <m/>
    <m/>
    <m/>
    <m/>
    <m/>
    <m/>
    <m/>
  </r>
  <r>
    <x v="1"/>
    <x v="864"/>
    <m/>
    <m/>
    <m/>
    <m/>
    <m/>
    <m/>
    <m/>
    <m/>
    <m/>
    <m/>
    <m/>
  </r>
  <r>
    <x v="1"/>
    <x v="865"/>
    <m/>
    <m/>
    <m/>
    <m/>
    <m/>
    <m/>
    <m/>
    <m/>
    <m/>
    <m/>
    <m/>
  </r>
  <r>
    <x v="1"/>
    <x v="866"/>
    <m/>
    <m/>
    <m/>
    <m/>
    <m/>
    <m/>
    <m/>
    <m/>
    <m/>
    <m/>
    <m/>
  </r>
  <r>
    <x v="1"/>
    <x v="867"/>
    <m/>
    <m/>
    <m/>
    <m/>
    <m/>
    <m/>
    <m/>
    <m/>
    <m/>
    <m/>
    <m/>
  </r>
  <r>
    <x v="1"/>
    <x v="868"/>
    <m/>
    <m/>
    <m/>
    <m/>
    <m/>
    <m/>
    <m/>
    <m/>
    <m/>
    <m/>
    <m/>
  </r>
  <r>
    <x v="1"/>
    <x v="869"/>
    <m/>
    <m/>
    <m/>
    <m/>
    <m/>
    <m/>
    <m/>
    <m/>
    <m/>
    <m/>
    <m/>
  </r>
  <r>
    <x v="1"/>
    <x v="870"/>
    <m/>
    <m/>
    <m/>
    <m/>
    <m/>
    <m/>
    <m/>
    <m/>
    <m/>
    <m/>
    <m/>
  </r>
  <r>
    <x v="1"/>
    <x v="871"/>
    <m/>
    <m/>
    <m/>
    <m/>
    <m/>
    <m/>
    <m/>
    <m/>
    <m/>
    <m/>
    <m/>
  </r>
  <r>
    <x v="1"/>
    <x v="872"/>
    <m/>
    <m/>
    <m/>
    <m/>
    <m/>
    <m/>
    <m/>
    <m/>
    <m/>
    <m/>
    <m/>
  </r>
  <r>
    <x v="1"/>
    <x v="873"/>
    <m/>
    <m/>
    <m/>
    <m/>
    <m/>
    <m/>
    <m/>
    <m/>
    <m/>
    <m/>
    <m/>
  </r>
  <r>
    <x v="1"/>
    <x v="874"/>
    <m/>
    <m/>
    <m/>
    <m/>
    <m/>
    <m/>
    <m/>
    <m/>
    <m/>
    <m/>
    <m/>
  </r>
  <r>
    <x v="1"/>
    <x v="875"/>
    <m/>
    <m/>
    <m/>
    <m/>
    <m/>
    <m/>
    <m/>
    <m/>
    <m/>
    <m/>
    <m/>
  </r>
  <r>
    <x v="1"/>
    <x v="876"/>
    <m/>
    <m/>
    <m/>
    <m/>
    <m/>
    <m/>
    <m/>
    <m/>
    <m/>
    <m/>
    <m/>
  </r>
  <r>
    <x v="1"/>
    <x v="877"/>
    <m/>
    <m/>
    <m/>
    <m/>
    <m/>
    <m/>
    <m/>
    <m/>
    <m/>
    <m/>
    <m/>
  </r>
  <r>
    <x v="1"/>
    <x v="878"/>
    <m/>
    <m/>
    <m/>
    <m/>
    <m/>
    <m/>
    <m/>
    <m/>
    <m/>
    <m/>
    <m/>
  </r>
  <r>
    <x v="2"/>
    <x v="879"/>
    <m/>
    <m/>
    <m/>
    <m/>
    <m/>
    <m/>
    <m/>
    <m/>
    <m/>
    <m/>
    <m/>
  </r>
  <r>
    <x v="2"/>
    <x v="880"/>
    <m/>
    <m/>
    <m/>
    <m/>
    <m/>
    <m/>
    <m/>
    <m/>
    <m/>
    <m/>
    <m/>
  </r>
  <r>
    <x v="2"/>
    <x v="881"/>
    <m/>
    <m/>
    <m/>
    <m/>
    <m/>
    <m/>
    <m/>
    <m/>
    <m/>
    <m/>
    <m/>
  </r>
  <r>
    <x v="2"/>
    <x v="882"/>
    <m/>
    <m/>
    <m/>
    <m/>
    <m/>
    <m/>
    <m/>
    <m/>
    <m/>
    <m/>
    <m/>
  </r>
  <r>
    <x v="2"/>
    <x v="883"/>
    <m/>
    <m/>
    <m/>
    <m/>
    <m/>
    <m/>
    <m/>
    <m/>
    <m/>
    <m/>
    <m/>
  </r>
  <r>
    <x v="2"/>
    <x v="884"/>
    <m/>
    <m/>
    <m/>
    <m/>
    <m/>
    <m/>
    <m/>
    <m/>
    <m/>
    <m/>
    <m/>
  </r>
  <r>
    <x v="2"/>
    <x v="885"/>
    <m/>
    <m/>
    <m/>
    <m/>
    <m/>
    <m/>
    <m/>
    <m/>
    <m/>
    <m/>
    <m/>
  </r>
  <r>
    <x v="2"/>
    <x v="886"/>
    <m/>
    <m/>
    <m/>
    <m/>
    <m/>
    <m/>
    <m/>
    <m/>
    <m/>
    <m/>
    <m/>
  </r>
  <r>
    <x v="2"/>
    <x v="887"/>
    <m/>
    <m/>
    <m/>
    <m/>
    <m/>
    <m/>
    <m/>
    <m/>
    <m/>
    <m/>
    <m/>
  </r>
  <r>
    <x v="2"/>
    <x v="888"/>
    <n v="2"/>
    <n v="2"/>
    <m/>
    <s v="0:00:00"/>
    <s v="0:00:09"/>
    <s v="0:03:45"/>
    <s v="0:01:52"/>
    <s v="0:04:31"/>
    <s v="0:02:15"/>
    <n v="1"/>
    <s v="0,0 %"/>
  </r>
  <r>
    <x v="2"/>
    <x v="889"/>
    <n v="1"/>
    <n v="1"/>
    <m/>
    <s v="0:00:00"/>
    <s v="0:00:08"/>
    <s v="0:02:07"/>
    <s v="0:02:07"/>
    <s v="0:02:32"/>
    <s v="0:02:32"/>
    <n v="1"/>
    <s v="0,0 %"/>
  </r>
  <r>
    <x v="2"/>
    <x v="890"/>
    <m/>
    <m/>
    <m/>
    <m/>
    <m/>
    <m/>
    <m/>
    <m/>
    <m/>
    <m/>
    <m/>
  </r>
  <r>
    <x v="2"/>
    <x v="891"/>
    <m/>
    <m/>
    <m/>
    <m/>
    <m/>
    <m/>
    <m/>
    <m/>
    <m/>
    <m/>
    <m/>
  </r>
  <r>
    <x v="2"/>
    <x v="892"/>
    <m/>
    <m/>
    <m/>
    <m/>
    <m/>
    <m/>
    <m/>
    <m/>
    <m/>
    <m/>
    <m/>
  </r>
  <r>
    <x v="2"/>
    <x v="893"/>
    <m/>
    <m/>
    <m/>
    <m/>
    <m/>
    <m/>
    <m/>
    <m/>
    <m/>
    <m/>
    <m/>
  </r>
  <r>
    <x v="2"/>
    <x v="894"/>
    <n v="1"/>
    <n v="1"/>
    <m/>
    <s v="0:00:00"/>
    <s v="0:00:06"/>
    <s v="0:00:17"/>
    <s v="0:00:17"/>
    <s v="0:03:31"/>
    <s v="0:03:31"/>
    <n v="1"/>
    <s v="0,0 %"/>
  </r>
  <r>
    <x v="2"/>
    <x v="895"/>
    <n v="1"/>
    <n v="1"/>
    <m/>
    <s v="0:00:00"/>
    <s v="0:00:19"/>
    <s v="0:02:00"/>
    <s v="0:02:00"/>
    <s v="0:02:35"/>
    <s v="0:02:35"/>
    <n v="1"/>
    <s v="0,0 %"/>
  </r>
  <r>
    <x v="2"/>
    <x v="896"/>
    <n v="1"/>
    <n v="1"/>
    <m/>
    <s v="0:00:00"/>
    <s v="0:00:08"/>
    <s v="0:00:15"/>
    <s v="0:00:15"/>
    <s v="0:00:36"/>
    <s v="0:00:36"/>
    <n v="1"/>
    <s v="0,0 %"/>
  </r>
  <r>
    <x v="2"/>
    <x v="897"/>
    <m/>
    <m/>
    <m/>
    <m/>
    <m/>
    <m/>
    <m/>
    <m/>
    <m/>
    <m/>
    <m/>
  </r>
  <r>
    <x v="2"/>
    <x v="898"/>
    <m/>
    <m/>
    <m/>
    <m/>
    <m/>
    <m/>
    <m/>
    <m/>
    <m/>
    <m/>
    <m/>
  </r>
  <r>
    <x v="2"/>
    <x v="899"/>
    <m/>
    <m/>
    <m/>
    <m/>
    <m/>
    <m/>
    <m/>
    <m/>
    <m/>
    <m/>
    <m/>
  </r>
  <r>
    <x v="2"/>
    <x v="900"/>
    <m/>
    <m/>
    <m/>
    <m/>
    <m/>
    <m/>
    <m/>
    <m/>
    <m/>
    <m/>
    <m/>
  </r>
  <r>
    <x v="2"/>
    <x v="901"/>
    <m/>
    <m/>
    <m/>
    <m/>
    <m/>
    <m/>
    <m/>
    <m/>
    <m/>
    <m/>
    <m/>
  </r>
  <r>
    <x v="2"/>
    <x v="902"/>
    <m/>
    <m/>
    <m/>
    <m/>
    <m/>
    <m/>
    <m/>
    <m/>
    <m/>
    <m/>
    <m/>
  </r>
  <r>
    <x v="3"/>
    <x v="903"/>
    <m/>
    <m/>
    <m/>
    <m/>
    <m/>
    <m/>
    <m/>
    <m/>
    <m/>
    <m/>
    <m/>
  </r>
  <r>
    <x v="3"/>
    <x v="904"/>
    <m/>
    <m/>
    <m/>
    <m/>
    <m/>
    <m/>
    <m/>
    <m/>
    <m/>
    <m/>
    <m/>
  </r>
  <r>
    <x v="3"/>
    <x v="905"/>
    <m/>
    <m/>
    <m/>
    <m/>
    <m/>
    <m/>
    <m/>
    <m/>
    <m/>
    <m/>
    <m/>
  </r>
  <r>
    <x v="3"/>
    <x v="906"/>
    <m/>
    <m/>
    <m/>
    <m/>
    <m/>
    <m/>
    <m/>
    <m/>
    <m/>
    <m/>
    <m/>
  </r>
  <r>
    <x v="3"/>
    <x v="907"/>
    <m/>
    <m/>
    <m/>
    <m/>
    <m/>
    <m/>
    <m/>
    <m/>
    <m/>
    <m/>
    <m/>
  </r>
  <r>
    <x v="3"/>
    <x v="908"/>
    <m/>
    <m/>
    <m/>
    <m/>
    <m/>
    <m/>
    <m/>
    <m/>
    <m/>
    <m/>
    <m/>
  </r>
  <r>
    <x v="3"/>
    <x v="909"/>
    <m/>
    <m/>
    <m/>
    <m/>
    <m/>
    <m/>
    <m/>
    <m/>
    <m/>
    <m/>
    <m/>
  </r>
  <r>
    <x v="3"/>
    <x v="910"/>
    <m/>
    <m/>
    <m/>
    <m/>
    <m/>
    <m/>
    <m/>
    <m/>
    <m/>
    <m/>
    <m/>
  </r>
  <r>
    <x v="3"/>
    <x v="911"/>
    <m/>
    <m/>
    <m/>
    <m/>
    <m/>
    <m/>
    <m/>
    <m/>
    <m/>
    <m/>
    <m/>
  </r>
  <r>
    <x v="3"/>
    <x v="912"/>
    <n v="1"/>
    <m/>
    <m/>
    <s v="0:00:00"/>
    <m/>
    <m/>
    <m/>
    <s v="0:02:24"/>
    <s v="0:02:24"/>
    <s v="0,0 %"/>
    <s v="0,0 %"/>
  </r>
  <r>
    <x v="3"/>
    <x v="913"/>
    <n v="3"/>
    <n v="1"/>
    <m/>
    <s v="0:00:00"/>
    <s v="0:00:11"/>
    <s v="0:00:59"/>
    <s v="0:00:59"/>
    <s v="0:19:19"/>
    <s v="0:06:26"/>
    <n v="0.33299999999999996"/>
    <s v="0,0 %"/>
  </r>
  <r>
    <x v="3"/>
    <x v="914"/>
    <m/>
    <m/>
    <m/>
    <m/>
    <m/>
    <m/>
    <m/>
    <m/>
    <m/>
    <m/>
    <m/>
  </r>
  <r>
    <x v="3"/>
    <x v="915"/>
    <m/>
    <m/>
    <m/>
    <m/>
    <m/>
    <m/>
    <m/>
    <m/>
    <m/>
    <m/>
    <m/>
  </r>
  <r>
    <x v="3"/>
    <x v="916"/>
    <m/>
    <m/>
    <m/>
    <m/>
    <m/>
    <m/>
    <m/>
    <m/>
    <m/>
    <m/>
    <m/>
  </r>
  <r>
    <x v="3"/>
    <x v="917"/>
    <m/>
    <m/>
    <m/>
    <m/>
    <m/>
    <m/>
    <m/>
    <m/>
    <m/>
    <m/>
    <m/>
  </r>
  <r>
    <x v="3"/>
    <x v="918"/>
    <m/>
    <m/>
    <m/>
    <m/>
    <m/>
    <m/>
    <m/>
    <m/>
    <m/>
    <m/>
    <m/>
  </r>
  <r>
    <x v="3"/>
    <x v="919"/>
    <n v="2"/>
    <n v="2"/>
    <m/>
    <s v="0:00:00"/>
    <s v="0:00:10"/>
    <s v="0:06:12"/>
    <s v="0:03:06"/>
    <s v="0:07:10"/>
    <s v="0:03:35"/>
    <n v="1"/>
    <s v="0,0 %"/>
  </r>
  <r>
    <x v="3"/>
    <x v="920"/>
    <m/>
    <m/>
    <m/>
    <m/>
    <m/>
    <m/>
    <m/>
    <m/>
    <m/>
    <m/>
    <m/>
  </r>
  <r>
    <x v="3"/>
    <x v="921"/>
    <m/>
    <m/>
    <m/>
    <m/>
    <m/>
    <m/>
    <m/>
    <m/>
    <m/>
    <m/>
    <m/>
  </r>
  <r>
    <x v="3"/>
    <x v="922"/>
    <m/>
    <m/>
    <m/>
    <m/>
    <m/>
    <m/>
    <m/>
    <m/>
    <m/>
    <m/>
    <m/>
  </r>
  <r>
    <x v="3"/>
    <x v="923"/>
    <m/>
    <m/>
    <m/>
    <m/>
    <m/>
    <m/>
    <m/>
    <m/>
    <m/>
    <m/>
    <m/>
  </r>
  <r>
    <x v="3"/>
    <x v="924"/>
    <m/>
    <m/>
    <m/>
    <m/>
    <m/>
    <m/>
    <m/>
    <m/>
    <m/>
    <m/>
    <m/>
  </r>
  <r>
    <x v="3"/>
    <x v="925"/>
    <m/>
    <m/>
    <m/>
    <m/>
    <m/>
    <m/>
    <m/>
    <m/>
    <m/>
    <m/>
    <m/>
  </r>
  <r>
    <x v="3"/>
    <x v="926"/>
    <m/>
    <m/>
    <m/>
    <m/>
    <m/>
    <m/>
    <m/>
    <m/>
    <m/>
    <m/>
    <m/>
  </r>
  <r>
    <x v="4"/>
    <x v="927"/>
    <m/>
    <m/>
    <m/>
    <m/>
    <m/>
    <m/>
    <m/>
    <m/>
    <m/>
    <m/>
    <m/>
  </r>
  <r>
    <x v="4"/>
    <x v="928"/>
    <m/>
    <m/>
    <m/>
    <m/>
    <m/>
    <m/>
    <m/>
    <m/>
    <m/>
    <m/>
    <m/>
  </r>
  <r>
    <x v="4"/>
    <x v="929"/>
    <m/>
    <m/>
    <m/>
    <m/>
    <m/>
    <m/>
    <m/>
    <m/>
    <m/>
    <m/>
    <m/>
  </r>
  <r>
    <x v="4"/>
    <x v="930"/>
    <m/>
    <m/>
    <m/>
    <m/>
    <m/>
    <m/>
    <m/>
    <m/>
    <m/>
    <m/>
    <m/>
  </r>
  <r>
    <x v="4"/>
    <x v="931"/>
    <m/>
    <m/>
    <m/>
    <m/>
    <m/>
    <m/>
    <m/>
    <m/>
    <m/>
    <m/>
    <m/>
  </r>
  <r>
    <x v="4"/>
    <x v="932"/>
    <m/>
    <m/>
    <m/>
    <m/>
    <m/>
    <m/>
    <m/>
    <m/>
    <m/>
    <m/>
    <m/>
  </r>
  <r>
    <x v="4"/>
    <x v="933"/>
    <m/>
    <m/>
    <m/>
    <m/>
    <m/>
    <m/>
    <m/>
    <m/>
    <m/>
    <m/>
    <m/>
  </r>
  <r>
    <x v="4"/>
    <x v="934"/>
    <m/>
    <m/>
    <m/>
    <m/>
    <m/>
    <m/>
    <m/>
    <m/>
    <m/>
    <m/>
    <m/>
  </r>
  <r>
    <x v="4"/>
    <x v="935"/>
    <m/>
    <m/>
    <m/>
    <m/>
    <m/>
    <m/>
    <m/>
    <m/>
    <m/>
    <m/>
    <m/>
  </r>
  <r>
    <x v="4"/>
    <x v="936"/>
    <m/>
    <m/>
    <m/>
    <m/>
    <m/>
    <m/>
    <m/>
    <m/>
    <m/>
    <m/>
    <m/>
  </r>
  <r>
    <x v="4"/>
    <x v="937"/>
    <n v="1"/>
    <n v="1"/>
    <m/>
    <s v="0:00:00"/>
    <s v="0:00:10"/>
    <s v="0:01:01"/>
    <s v="0:01:01"/>
    <s v="0:01:25"/>
    <s v="0:01:25"/>
    <n v="1"/>
    <s v="0,0 %"/>
  </r>
  <r>
    <x v="4"/>
    <x v="938"/>
    <n v="1"/>
    <m/>
    <n v="1"/>
    <m/>
    <m/>
    <m/>
    <m/>
    <s v="0:00:56"/>
    <s v="0:00:56"/>
    <s v="0,0 %"/>
    <n v="1"/>
  </r>
  <r>
    <x v="4"/>
    <x v="939"/>
    <m/>
    <m/>
    <m/>
    <m/>
    <m/>
    <m/>
    <m/>
    <m/>
    <m/>
    <m/>
    <m/>
  </r>
  <r>
    <x v="4"/>
    <x v="940"/>
    <m/>
    <m/>
    <m/>
    <m/>
    <m/>
    <m/>
    <m/>
    <m/>
    <m/>
    <m/>
    <m/>
  </r>
  <r>
    <x v="4"/>
    <x v="941"/>
    <n v="1"/>
    <n v="1"/>
    <m/>
    <s v="0:00:00"/>
    <s v="0:00:05"/>
    <s v="0:00:06"/>
    <s v="0:00:06"/>
    <s v="0:00:18"/>
    <s v="0:00:18"/>
    <n v="1"/>
    <s v="0,0 %"/>
  </r>
  <r>
    <x v="4"/>
    <x v="942"/>
    <n v="3"/>
    <n v="3"/>
    <m/>
    <s v="0:00:00"/>
    <s v="0:00:08"/>
    <s v="0:06:31"/>
    <s v="0:02:10"/>
    <s v="0:08:25"/>
    <s v="0:02:48"/>
    <n v="1"/>
    <s v="0,0 %"/>
  </r>
  <r>
    <x v="4"/>
    <x v="943"/>
    <m/>
    <m/>
    <m/>
    <m/>
    <m/>
    <m/>
    <m/>
    <m/>
    <m/>
    <m/>
    <m/>
  </r>
  <r>
    <x v="4"/>
    <x v="944"/>
    <m/>
    <m/>
    <m/>
    <m/>
    <m/>
    <m/>
    <m/>
    <m/>
    <m/>
    <m/>
    <m/>
  </r>
  <r>
    <x v="4"/>
    <x v="945"/>
    <m/>
    <m/>
    <m/>
    <m/>
    <m/>
    <m/>
    <m/>
    <m/>
    <m/>
    <m/>
    <m/>
  </r>
  <r>
    <x v="4"/>
    <x v="946"/>
    <m/>
    <m/>
    <m/>
    <m/>
    <m/>
    <m/>
    <m/>
    <m/>
    <m/>
    <m/>
    <m/>
  </r>
  <r>
    <x v="4"/>
    <x v="947"/>
    <m/>
    <m/>
    <m/>
    <m/>
    <m/>
    <m/>
    <m/>
    <m/>
    <m/>
    <m/>
    <m/>
  </r>
  <r>
    <x v="4"/>
    <x v="948"/>
    <m/>
    <m/>
    <m/>
    <m/>
    <m/>
    <m/>
    <m/>
    <m/>
    <m/>
    <m/>
    <m/>
  </r>
  <r>
    <x v="4"/>
    <x v="949"/>
    <m/>
    <m/>
    <m/>
    <m/>
    <m/>
    <m/>
    <m/>
    <m/>
    <m/>
    <m/>
    <m/>
  </r>
  <r>
    <x v="4"/>
    <x v="950"/>
    <m/>
    <m/>
    <m/>
    <m/>
    <m/>
    <m/>
    <m/>
    <m/>
    <m/>
    <m/>
    <m/>
  </r>
  <r>
    <x v="5"/>
    <x v="951"/>
    <m/>
    <m/>
    <m/>
    <m/>
    <m/>
    <m/>
    <m/>
    <m/>
    <m/>
    <m/>
    <m/>
  </r>
  <r>
    <x v="5"/>
    <x v="952"/>
    <m/>
    <m/>
    <m/>
    <m/>
    <m/>
    <m/>
    <m/>
    <m/>
    <m/>
    <m/>
    <m/>
  </r>
  <r>
    <x v="5"/>
    <x v="953"/>
    <m/>
    <m/>
    <m/>
    <m/>
    <m/>
    <m/>
    <m/>
    <m/>
    <m/>
    <m/>
    <m/>
  </r>
  <r>
    <x v="5"/>
    <x v="954"/>
    <m/>
    <m/>
    <m/>
    <m/>
    <m/>
    <m/>
    <m/>
    <m/>
    <m/>
    <m/>
    <m/>
  </r>
  <r>
    <x v="5"/>
    <x v="955"/>
    <m/>
    <m/>
    <m/>
    <m/>
    <m/>
    <m/>
    <m/>
    <m/>
    <m/>
    <m/>
    <m/>
  </r>
  <r>
    <x v="5"/>
    <x v="956"/>
    <m/>
    <m/>
    <m/>
    <m/>
    <m/>
    <m/>
    <m/>
    <m/>
    <m/>
    <m/>
    <m/>
  </r>
  <r>
    <x v="5"/>
    <x v="957"/>
    <m/>
    <m/>
    <m/>
    <m/>
    <m/>
    <m/>
    <m/>
    <m/>
    <m/>
    <m/>
    <m/>
  </r>
  <r>
    <x v="5"/>
    <x v="958"/>
    <m/>
    <m/>
    <m/>
    <m/>
    <m/>
    <m/>
    <m/>
    <m/>
    <m/>
    <m/>
    <m/>
  </r>
  <r>
    <x v="5"/>
    <x v="959"/>
    <m/>
    <m/>
    <m/>
    <m/>
    <m/>
    <m/>
    <m/>
    <m/>
    <m/>
    <m/>
    <m/>
  </r>
  <r>
    <x v="5"/>
    <x v="960"/>
    <n v="3"/>
    <n v="3"/>
    <m/>
    <s v="0:00:00"/>
    <s v="0:00:07"/>
    <s v="0:05:51"/>
    <s v="0:01:57"/>
    <s v="0:06:56"/>
    <s v="0:02:19"/>
    <n v="1"/>
    <s v="0,0 %"/>
  </r>
  <r>
    <x v="5"/>
    <x v="961"/>
    <n v="1"/>
    <n v="1"/>
    <m/>
    <s v="0:00:00"/>
    <s v="0:00:05"/>
    <s v="0:02:01"/>
    <s v="0:02:01"/>
    <s v="0:02:19"/>
    <s v="0:02:19"/>
    <n v="1"/>
    <s v="0,0 %"/>
  </r>
  <r>
    <x v="5"/>
    <x v="962"/>
    <n v="1"/>
    <n v="1"/>
    <m/>
    <s v="0:00:00"/>
    <s v="0:00:05"/>
    <s v="0:01:15"/>
    <s v="0:01:15"/>
    <s v="0:01:33"/>
    <s v="0:01:33"/>
    <n v="1"/>
    <s v="0,0 %"/>
  </r>
  <r>
    <x v="5"/>
    <x v="963"/>
    <m/>
    <m/>
    <m/>
    <m/>
    <m/>
    <m/>
    <m/>
    <m/>
    <m/>
    <m/>
    <m/>
  </r>
  <r>
    <x v="5"/>
    <x v="964"/>
    <m/>
    <m/>
    <m/>
    <m/>
    <m/>
    <m/>
    <m/>
    <m/>
    <m/>
    <m/>
    <m/>
  </r>
  <r>
    <x v="5"/>
    <x v="965"/>
    <m/>
    <m/>
    <m/>
    <m/>
    <m/>
    <m/>
    <m/>
    <m/>
    <m/>
    <m/>
    <m/>
  </r>
  <r>
    <x v="5"/>
    <x v="966"/>
    <n v="1"/>
    <n v="1"/>
    <m/>
    <s v="0:00:00"/>
    <s v="0:00:10"/>
    <s v="0:04:45"/>
    <s v="0:04:45"/>
    <s v="0:05:03"/>
    <s v="0:05:03"/>
    <n v="1"/>
    <s v="0,0 %"/>
  </r>
  <r>
    <x v="5"/>
    <x v="967"/>
    <n v="1"/>
    <n v="1"/>
    <m/>
    <s v="0:00:00"/>
    <s v="0:00:07"/>
    <s v="0:17:40"/>
    <s v="0:17:40"/>
    <s v="0:18:01"/>
    <s v="0:18:01"/>
    <n v="1"/>
    <s v="0,0 %"/>
  </r>
  <r>
    <x v="5"/>
    <x v="968"/>
    <m/>
    <m/>
    <m/>
    <m/>
    <m/>
    <m/>
    <m/>
    <m/>
    <m/>
    <m/>
    <m/>
  </r>
  <r>
    <x v="5"/>
    <x v="969"/>
    <m/>
    <m/>
    <m/>
    <m/>
    <m/>
    <m/>
    <m/>
    <m/>
    <m/>
    <m/>
    <m/>
  </r>
  <r>
    <x v="5"/>
    <x v="970"/>
    <m/>
    <m/>
    <m/>
    <m/>
    <m/>
    <m/>
    <m/>
    <m/>
    <m/>
    <m/>
    <m/>
  </r>
  <r>
    <x v="5"/>
    <x v="971"/>
    <m/>
    <m/>
    <m/>
    <m/>
    <m/>
    <m/>
    <m/>
    <m/>
    <m/>
    <m/>
    <m/>
  </r>
  <r>
    <x v="5"/>
    <x v="972"/>
    <m/>
    <m/>
    <m/>
    <m/>
    <m/>
    <m/>
    <m/>
    <m/>
    <m/>
    <m/>
    <m/>
  </r>
  <r>
    <x v="5"/>
    <x v="973"/>
    <m/>
    <m/>
    <m/>
    <m/>
    <m/>
    <m/>
    <m/>
    <m/>
    <m/>
    <m/>
    <m/>
  </r>
  <r>
    <x v="5"/>
    <x v="974"/>
    <m/>
    <m/>
    <m/>
    <m/>
    <m/>
    <m/>
    <m/>
    <m/>
    <m/>
    <m/>
    <m/>
  </r>
  <r>
    <x v="6"/>
    <x v="975"/>
    <m/>
    <m/>
    <m/>
    <m/>
    <m/>
    <m/>
    <m/>
    <m/>
    <m/>
    <m/>
    <m/>
  </r>
  <r>
    <x v="6"/>
    <x v="976"/>
    <m/>
    <m/>
    <m/>
    <m/>
    <m/>
    <m/>
    <m/>
    <m/>
    <m/>
    <m/>
    <m/>
  </r>
  <r>
    <x v="6"/>
    <x v="977"/>
    <m/>
    <m/>
    <m/>
    <m/>
    <m/>
    <m/>
    <m/>
    <m/>
    <m/>
    <m/>
    <m/>
  </r>
  <r>
    <x v="6"/>
    <x v="978"/>
    <m/>
    <m/>
    <m/>
    <m/>
    <m/>
    <m/>
    <m/>
    <m/>
    <m/>
    <m/>
    <m/>
  </r>
  <r>
    <x v="6"/>
    <x v="979"/>
    <m/>
    <m/>
    <m/>
    <m/>
    <m/>
    <m/>
    <m/>
    <m/>
    <m/>
    <m/>
    <m/>
  </r>
  <r>
    <x v="6"/>
    <x v="980"/>
    <m/>
    <m/>
    <m/>
    <m/>
    <m/>
    <m/>
    <m/>
    <m/>
    <m/>
    <m/>
    <m/>
  </r>
  <r>
    <x v="6"/>
    <x v="981"/>
    <m/>
    <m/>
    <m/>
    <m/>
    <m/>
    <m/>
    <m/>
    <m/>
    <m/>
    <m/>
    <m/>
  </r>
  <r>
    <x v="6"/>
    <x v="982"/>
    <m/>
    <m/>
    <m/>
    <m/>
    <m/>
    <m/>
    <m/>
    <m/>
    <m/>
    <m/>
    <m/>
  </r>
  <r>
    <x v="6"/>
    <x v="983"/>
    <m/>
    <m/>
    <m/>
    <m/>
    <m/>
    <m/>
    <m/>
    <m/>
    <m/>
    <m/>
    <m/>
  </r>
  <r>
    <x v="6"/>
    <x v="984"/>
    <m/>
    <m/>
    <m/>
    <m/>
    <m/>
    <m/>
    <m/>
    <m/>
    <m/>
    <m/>
    <m/>
  </r>
  <r>
    <x v="6"/>
    <x v="985"/>
    <m/>
    <m/>
    <m/>
    <m/>
    <m/>
    <m/>
    <m/>
    <m/>
    <m/>
    <m/>
    <m/>
  </r>
  <r>
    <x v="6"/>
    <x v="986"/>
    <n v="2"/>
    <n v="2"/>
    <m/>
    <s v="0:00:00"/>
    <s v="0:00:14"/>
    <s v="0:01:29"/>
    <s v="0:00:44"/>
    <s v="0:02:24"/>
    <s v="0:01:12"/>
    <n v="1"/>
    <s v="0,0 %"/>
  </r>
  <r>
    <x v="6"/>
    <x v="987"/>
    <m/>
    <m/>
    <m/>
    <m/>
    <m/>
    <m/>
    <m/>
    <m/>
    <m/>
    <m/>
    <m/>
  </r>
  <r>
    <x v="6"/>
    <x v="988"/>
    <m/>
    <m/>
    <m/>
    <m/>
    <m/>
    <m/>
    <m/>
    <m/>
    <m/>
    <m/>
    <m/>
  </r>
  <r>
    <x v="6"/>
    <x v="989"/>
    <n v="1"/>
    <n v="1"/>
    <m/>
    <s v="0:00:00"/>
    <s v="0:00:07"/>
    <s v="0:05:35"/>
    <s v="0:05:35"/>
    <s v="0:05:57"/>
    <s v="0:05:57"/>
    <n v="1"/>
    <s v="0,0 %"/>
  </r>
  <r>
    <x v="6"/>
    <x v="990"/>
    <n v="5"/>
    <n v="5"/>
    <m/>
    <s v="0:00:00"/>
    <s v="0:00:07"/>
    <s v="0:20:16"/>
    <s v="0:04:03"/>
    <s v="0:21:52"/>
    <s v="0:04:22"/>
    <n v="1"/>
    <s v="0,0 %"/>
  </r>
  <r>
    <x v="6"/>
    <x v="991"/>
    <n v="1"/>
    <n v="1"/>
    <m/>
    <s v="0:00:00"/>
    <s v="0:00:08"/>
    <s v="0:00:27"/>
    <s v="0:00:27"/>
    <s v="0:00:54"/>
    <s v="0:00:54"/>
    <n v="1"/>
    <s v="0,0 %"/>
  </r>
  <r>
    <x v="6"/>
    <x v="992"/>
    <m/>
    <m/>
    <m/>
    <m/>
    <m/>
    <m/>
    <m/>
    <m/>
    <m/>
    <m/>
    <m/>
  </r>
  <r>
    <x v="6"/>
    <x v="993"/>
    <m/>
    <m/>
    <m/>
    <m/>
    <m/>
    <m/>
    <m/>
    <m/>
    <m/>
    <m/>
    <m/>
  </r>
  <r>
    <x v="6"/>
    <x v="994"/>
    <m/>
    <m/>
    <m/>
    <m/>
    <m/>
    <m/>
    <m/>
    <m/>
    <m/>
    <m/>
    <m/>
  </r>
  <r>
    <x v="6"/>
    <x v="995"/>
    <m/>
    <m/>
    <m/>
    <m/>
    <m/>
    <m/>
    <m/>
    <m/>
    <m/>
    <m/>
    <m/>
  </r>
  <r>
    <x v="6"/>
    <x v="996"/>
    <m/>
    <m/>
    <m/>
    <m/>
    <m/>
    <m/>
    <m/>
    <m/>
    <m/>
    <m/>
    <m/>
  </r>
  <r>
    <x v="6"/>
    <x v="997"/>
    <m/>
    <m/>
    <m/>
    <m/>
    <m/>
    <m/>
    <m/>
    <m/>
    <m/>
    <m/>
    <m/>
  </r>
  <r>
    <x v="6"/>
    <x v="998"/>
    <m/>
    <m/>
    <m/>
    <m/>
    <m/>
    <m/>
    <m/>
    <m/>
    <m/>
    <m/>
    <m/>
  </r>
  <r>
    <x v="0"/>
    <x v="999"/>
    <m/>
    <m/>
    <m/>
    <m/>
    <m/>
    <m/>
    <m/>
    <m/>
    <m/>
    <m/>
    <m/>
  </r>
  <r>
    <x v="0"/>
    <x v="1000"/>
    <m/>
    <m/>
    <m/>
    <m/>
    <m/>
    <m/>
    <m/>
    <m/>
    <m/>
    <m/>
    <m/>
  </r>
  <r>
    <x v="0"/>
    <x v="1001"/>
    <m/>
    <m/>
    <m/>
    <m/>
    <m/>
    <m/>
    <m/>
    <m/>
    <m/>
    <m/>
    <m/>
  </r>
  <r>
    <x v="0"/>
    <x v="1002"/>
    <m/>
    <m/>
    <m/>
    <m/>
    <m/>
    <m/>
    <m/>
    <m/>
    <m/>
    <m/>
    <m/>
  </r>
  <r>
    <x v="0"/>
    <x v="1003"/>
    <m/>
    <m/>
    <m/>
    <m/>
    <m/>
    <m/>
    <m/>
    <m/>
    <m/>
    <m/>
    <m/>
  </r>
  <r>
    <x v="0"/>
    <x v="1004"/>
    <m/>
    <m/>
    <m/>
    <m/>
    <m/>
    <m/>
    <m/>
    <m/>
    <m/>
    <m/>
    <m/>
  </r>
  <r>
    <x v="0"/>
    <x v="1005"/>
    <m/>
    <m/>
    <m/>
    <m/>
    <m/>
    <m/>
    <m/>
    <m/>
    <m/>
    <m/>
    <m/>
  </r>
  <r>
    <x v="0"/>
    <x v="1006"/>
    <m/>
    <m/>
    <m/>
    <m/>
    <m/>
    <m/>
    <m/>
    <m/>
    <m/>
    <m/>
    <m/>
  </r>
  <r>
    <x v="0"/>
    <x v="1007"/>
    <m/>
    <m/>
    <m/>
    <m/>
    <m/>
    <m/>
    <m/>
    <m/>
    <m/>
    <m/>
    <m/>
  </r>
  <r>
    <x v="0"/>
    <x v="1008"/>
    <m/>
    <m/>
    <m/>
    <m/>
    <m/>
    <m/>
    <m/>
    <m/>
    <m/>
    <m/>
    <m/>
  </r>
  <r>
    <x v="0"/>
    <x v="1009"/>
    <m/>
    <m/>
    <m/>
    <m/>
    <m/>
    <m/>
    <m/>
    <m/>
    <m/>
    <m/>
    <m/>
  </r>
  <r>
    <x v="0"/>
    <x v="1010"/>
    <m/>
    <m/>
    <m/>
    <m/>
    <m/>
    <m/>
    <m/>
    <m/>
    <m/>
    <m/>
    <m/>
  </r>
  <r>
    <x v="0"/>
    <x v="1011"/>
    <m/>
    <m/>
    <m/>
    <m/>
    <m/>
    <m/>
    <m/>
    <m/>
    <m/>
    <m/>
    <m/>
  </r>
  <r>
    <x v="0"/>
    <x v="1012"/>
    <m/>
    <m/>
    <m/>
    <m/>
    <m/>
    <m/>
    <m/>
    <m/>
    <m/>
    <m/>
    <m/>
  </r>
  <r>
    <x v="0"/>
    <x v="1013"/>
    <m/>
    <m/>
    <m/>
    <m/>
    <m/>
    <m/>
    <m/>
    <m/>
    <m/>
    <m/>
    <m/>
  </r>
  <r>
    <x v="0"/>
    <x v="1014"/>
    <m/>
    <m/>
    <m/>
    <m/>
    <m/>
    <m/>
    <m/>
    <m/>
    <m/>
    <m/>
    <m/>
  </r>
  <r>
    <x v="0"/>
    <x v="1015"/>
    <m/>
    <m/>
    <m/>
    <m/>
    <m/>
    <m/>
    <m/>
    <m/>
    <m/>
    <m/>
    <m/>
  </r>
  <r>
    <x v="0"/>
    <x v="1016"/>
    <m/>
    <m/>
    <m/>
    <m/>
    <m/>
    <m/>
    <m/>
    <m/>
    <m/>
    <m/>
    <m/>
  </r>
  <r>
    <x v="0"/>
    <x v="1017"/>
    <m/>
    <m/>
    <m/>
    <m/>
    <m/>
    <m/>
    <m/>
    <m/>
    <m/>
    <m/>
    <m/>
  </r>
  <r>
    <x v="0"/>
    <x v="1018"/>
    <m/>
    <m/>
    <m/>
    <m/>
    <m/>
    <m/>
    <m/>
    <m/>
    <m/>
    <m/>
    <m/>
  </r>
  <r>
    <x v="0"/>
    <x v="1019"/>
    <m/>
    <m/>
    <m/>
    <m/>
    <m/>
    <m/>
    <m/>
    <m/>
    <m/>
    <m/>
    <m/>
  </r>
  <r>
    <x v="0"/>
    <x v="1020"/>
    <m/>
    <m/>
    <m/>
    <m/>
    <m/>
    <m/>
    <m/>
    <m/>
    <m/>
    <m/>
    <m/>
  </r>
  <r>
    <x v="0"/>
    <x v="1021"/>
    <m/>
    <m/>
    <m/>
    <m/>
    <m/>
    <m/>
    <m/>
    <m/>
    <m/>
    <m/>
    <m/>
  </r>
  <r>
    <x v="0"/>
    <x v="1022"/>
    <m/>
    <m/>
    <m/>
    <m/>
    <m/>
    <m/>
    <m/>
    <m/>
    <m/>
    <m/>
    <m/>
  </r>
  <r>
    <x v="1"/>
    <x v="1023"/>
    <m/>
    <m/>
    <m/>
    <m/>
    <m/>
    <m/>
    <m/>
    <m/>
    <m/>
    <m/>
    <m/>
  </r>
  <r>
    <x v="1"/>
    <x v="1024"/>
    <m/>
    <m/>
    <m/>
    <m/>
    <m/>
    <m/>
    <m/>
    <m/>
    <m/>
    <m/>
    <m/>
  </r>
  <r>
    <x v="1"/>
    <x v="1025"/>
    <m/>
    <m/>
    <m/>
    <m/>
    <m/>
    <m/>
    <m/>
    <m/>
    <m/>
    <m/>
    <m/>
  </r>
  <r>
    <x v="1"/>
    <x v="1026"/>
    <m/>
    <m/>
    <m/>
    <m/>
    <m/>
    <m/>
    <m/>
    <m/>
    <m/>
    <m/>
    <m/>
  </r>
  <r>
    <x v="1"/>
    <x v="1027"/>
    <m/>
    <m/>
    <m/>
    <m/>
    <m/>
    <m/>
    <m/>
    <m/>
    <m/>
    <m/>
    <m/>
  </r>
  <r>
    <x v="1"/>
    <x v="1028"/>
    <m/>
    <m/>
    <m/>
    <m/>
    <m/>
    <m/>
    <m/>
    <m/>
    <m/>
    <m/>
    <m/>
  </r>
  <r>
    <x v="1"/>
    <x v="1029"/>
    <m/>
    <m/>
    <m/>
    <m/>
    <m/>
    <m/>
    <m/>
    <m/>
    <m/>
    <m/>
    <m/>
  </r>
  <r>
    <x v="1"/>
    <x v="1030"/>
    <m/>
    <m/>
    <m/>
    <m/>
    <m/>
    <m/>
    <m/>
    <m/>
    <m/>
    <m/>
    <m/>
  </r>
  <r>
    <x v="1"/>
    <x v="1031"/>
    <m/>
    <m/>
    <m/>
    <m/>
    <m/>
    <m/>
    <m/>
    <m/>
    <m/>
    <m/>
    <m/>
  </r>
  <r>
    <x v="1"/>
    <x v="1032"/>
    <m/>
    <m/>
    <m/>
    <m/>
    <m/>
    <m/>
    <m/>
    <m/>
    <m/>
    <m/>
    <m/>
  </r>
  <r>
    <x v="1"/>
    <x v="1033"/>
    <m/>
    <m/>
    <m/>
    <m/>
    <m/>
    <m/>
    <m/>
    <m/>
    <m/>
    <m/>
    <m/>
  </r>
  <r>
    <x v="1"/>
    <x v="1034"/>
    <m/>
    <m/>
    <m/>
    <m/>
    <m/>
    <m/>
    <m/>
    <m/>
    <m/>
    <m/>
    <m/>
  </r>
  <r>
    <x v="1"/>
    <x v="1035"/>
    <m/>
    <m/>
    <m/>
    <m/>
    <m/>
    <m/>
    <m/>
    <m/>
    <m/>
    <m/>
    <m/>
  </r>
  <r>
    <x v="1"/>
    <x v="1036"/>
    <m/>
    <m/>
    <m/>
    <m/>
    <m/>
    <m/>
    <m/>
    <m/>
    <m/>
    <m/>
    <m/>
  </r>
  <r>
    <x v="1"/>
    <x v="1037"/>
    <m/>
    <m/>
    <m/>
    <m/>
    <m/>
    <m/>
    <m/>
    <m/>
    <m/>
    <m/>
    <m/>
  </r>
  <r>
    <x v="1"/>
    <x v="1038"/>
    <m/>
    <m/>
    <m/>
    <m/>
    <m/>
    <m/>
    <m/>
    <m/>
    <m/>
    <m/>
    <m/>
  </r>
  <r>
    <x v="1"/>
    <x v="1039"/>
    <m/>
    <m/>
    <m/>
    <m/>
    <m/>
    <m/>
    <m/>
    <m/>
    <m/>
    <m/>
    <m/>
  </r>
  <r>
    <x v="1"/>
    <x v="1040"/>
    <m/>
    <m/>
    <m/>
    <m/>
    <m/>
    <m/>
    <m/>
    <m/>
    <m/>
    <m/>
    <m/>
  </r>
  <r>
    <x v="1"/>
    <x v="1041"/>
    <m/>
    <m/>
    <m/>
    <m/>
    <m/>
    <m/>
    <m/>
    <m/>
    <m/>
    <m/>
    <m/>
  </r>
  <r>
    <x v="1"/>
    <x v="1042"/>
    <m/>
    <m/>
    <m/>
    <m/>
    <m/>
    <m/>
    <m/>
    <m/>
    <m/>
    <m/>
    <m/>
  </r>
  <r>
    <x v="1"/>
    <x v="1043"/>
    <m/>
    <m/>
    <m/>
    <m/>
    <m/>
    <m/>
    <m/>
    <m/>
    <m/>
    <m/>
    <m/>
  </r>
  <r>
    <x v="1"/>
    <x v="1044"/>
    <m/>
    <m/>
    <m/>
    <m/>
    <m/>
    <m/>
    <m/>
    <m/>
    <m/>
    <m/>
    <m/>
  </r>
  <r>
    <x v="1"/>
    <x v="1045"/>
    <m/>
    <m/>
    <m/>
    <m/>
    <m/>
    <m/>
    <m/>
    <m/>
    <m/>
    <m/>
    <m/>
  </r>
  <r>
    <x v="1"/>
    <x v="1046"/>
    <m/>
    <m/>
    <m/>
    <m/>
    <m/>
    <m/>
    <m/>
    <m/>
    <m/>
    <m/>
    <m/>
  </r>
  <r>
    <x v="2"/>
    <x v="1047"/>
    <m/>
    <m/>
    <m/>
    <m/>
    <m/>
    <m/>
    <m/>
    <m/>
    <m/>
    <m/>
    <m/>
  </r>
  <r>
    <x v="2"/>
    <x v="1048"/>
    <m/>
    <m/>
    <m/>
    <m/>
    <m/>
    <m/>
    <m/>
    <m/>
    <m/>
    <m/>
    <m/>
  </r>
  <r>
    <x v="2"/>
    <x v="1049"/>
    <m/>
    <m/>
    <m/>
    <m/>
    <m/>
    <m/>
    <m/>
    <m/>
    <m/>
    <m/>
    <m/>
  </r>
  <r>
    <x v="2"/>
    <x v="1050"/>
    <m/>
    <m/>
    <m/>
    <m/>
    <m/>
    <m/>
    <m/>
    <m/>
    <m/>
    <m/>
    <m/>
  </r>
  <r>
    <x v="2"/>
    <x v="1051"/>
    <m/>
    <m/>
    <m/>
    <m/>
    <m/>
    <m/>
    <m/>
    <m/>
    <m/>
    <m/>
    <m/>
  </r>
  <r>
    <x v="2"/>
    <x v="1052"/>
    <m/>
    <m/>
    <m/>
    <m/>
    <m/>
    <m/>
    <m/>
    <m/>
    <m/>
    <m/>
    <m/>
  </r>
  <r>
    <x v="2"/>
    <x v="1053"/>
    <m/>
    <m/>
    <m/>
    <m/>
    <m/>
    <m/>
    <m/>
    <m/>
    <m/>
    <m/>
    <m/>
  </r>
  <r>
    <x v="2"/>
    <x v="1054"/>
    <m/>
    <m/>
    <m/>
    <m/>
    <m/>
    <m/>
    <m/>
    <m/>
    <m/>
    <m/>
    <m/>
  </r>
  <r>
    <x v="2"/>
    <x v="1055"/>
    <m/>
    <m/>
    <m/>
    <m/>
    <m/>
    <m/>
    <m/>
    <m/>
    <m/>
    <m/>
    <m/>
  </r>
  <r>
    <x v="2"/>
    <x v="1056"/>
    <m/>
    <m/>
    <m/>
    <m/>
    <m/>
    <m/>
    <m/>
    <m/>
    <m/>
    <m/>
    <m/>
  </r>
  <r>
    <x v="2"/>
    <x v="1057"/>
    <n v="2"/>
    <n v="1"/>
    <n v="1"/>
    <s v="0:00:00"/>
    <s v="0:00:07"/>
    <s v="0:01:43"/>
    <s v="0:01:43"/>
    <s v="0:02:24"/>
    <s v="0:01:12"/>
    <n v="0.5"/>
    <n v="0.5"/>
  </r>
  <r>
    <x v="2"/>
    <x v="1058"/>
    <n v="1"/>
    <n v="1"/>
    <m/>
    <s v="0:00:00"/>
    <s v="0:00:42"/>
    <s v="0:00:42"/>
    <s v="0:00:42"/>
    <s v="0:07:48"/>
    <s v="0:07:48"/>
    <n v="1"/>
    <s v="0,0 %"/>
  </r>
  <r>
    <x v="2"/>
    <x v="1059"/>
    <m/>
    <m/>
    <m/>
    <m/>
    <m/>
    <m/>
    <m/>
    <m/>
    <m/>
    <m/>
    <m/>
  </r>
  <r>
    <x v="2"/>
    <x v="1060"/>
    <m/>
    <m/>
    <m/>
    <m/>
    <m/>
    <m/>
    <m/>
    <m/>
    <m/>
    <m/>
    <m/>
  </r>
  <r>
    <x v="2"/>
    <x v="1061"/>
    <n v="2"/>
    <n v="2"/>
    <m/>
    <s v="0:00:00"/>
    <s v="0:00:11"/>
    <s v="0:08:08"/>
    <s v="0:04:04"/>
    <s v="0:09:02"/>
    <s v="0:04:31"/>
    <n v="1"/>
    <s v="0,0 %"/>
  </r>
  <r>
    <x v="2"/>
    <x v="1062"/>
    <m/>
    <m/>
    <m/>
    <m/>
    <m/>
    <m/>
    <m/>
    <m/>
    <m/>
    <m/>
    <m/>
  </r>
  <r>
    <x v="2"/>
    <x v="1063"/>
    <n v="1"/>
    <n v="1"/>
    <m/>
    <s v="0:00:00"/>
    <s v="0:00:07"/>
    <s v="0:01:14"/>
    <s v="0:00:37"/>
    <s v="0:02:02"/>
    <s v="0:02:02"/>
    <n v="1"/>
    <s v="0,0 %"/>
  </r>
  <r>
    <x v="2"/>
    <x v="1064"/>
    <m/>
    <m/>
    <m/>
    <m/>
    <m/>
    <m/>
    <m/>
    <m/>
    <m/>
    <m/>
    <m/>
  </r>
  <r>
    <x v="2"/>
    <x v="1065"/>
    <m/>
    <m/>
    <m/>
    <m/>
    <m/>
    <m/>
    <m/>
    <m/>
    <m/>
    <m/>
    <m/>
  </r>
  <r>
    <x v="2"/>
    <x v="1066"/>
    <m/>
    <m/>
    <m/>
    <m/>
    <m/>
    <m/>
    <m/>
    <m/>
    <m/>
    <m/>
    <m/>
  </r>
  <r>
    <x v="2"/>
    <x v="1067"/>
    <m/>
    <m/>
    <m/>
    <m/>
    <m/>
    <m/>
    <m/>
    <m/>
    <m/>
    <m/>
    <m/>
  </r>
  <r>
    <x v="2"/>
    <x v="1068"/>
    <m/>
    <m/>
    <m/>
    <m/>
    <m/>
    <m/>
    <m/>
    <m/>
    <m/>
    <m/>
    <m/>
  </r>
  <r>
    <x v="2"/>
    <x v="1069"/>
    <m/>
    <m/>
    <m/>
    <m/>
    <m/>
    <m/>
    <m/>
    <m/>
    <m/>
    <m/>
    <m/>
  </r>
  <r>
    <x v="2"/>
    <x v="1070"/>
    <m/>
    <m/>
    <m/>
    <m/>
    <m/>
    <m/>
    <m/>
    <m/>
    <m/>
    <m/>
    <m/>
  </r>
  <r>
    <x v="3"/>
    <x v="1071"/>
    <m/>
    <m/>
    <m/>
    <m/>
    <m/>
    <m/>
    <m/>
    <m/>
    <m/>
    <m/>
    <m/>
  </r>
  <r>
    <x v="3"/>
    <x v="1072"/>
    <m/>
    <m/>
    <m/>
    <m/>
    <m/>
    <m/>
    <m/>
    <m/>
    <m/>
    <m/>
    <m/>
  </r>
  <r>
    <x v="3"/>
    <x v="1073"/>
    <m/>
    <m/>
    <m/>
    <m/>
    <m/>
    <m/>
    <m/>
    <m/>
    <m/>
    <m/>
    <m/>
  </r>
  <r>
    <x v="3"/>
    <x v="1074"/>
    <m/>
    <m/>
    <m/>
    <m/>
    <m/>
    <m/>
    <m/>
    <m/>
    <m/>
    <m/>
    <m/>
  </r>
  <r>
    <x v="3"/>
    <x v="1075"/>
    <m/>
    <m/>
    <m/>
    <m/>
    <m/>
    <m/>
    <m/>
    <m/>
    <m/>
    <m/>
    <m/>
  </r>
  <r>
    <x v="3"/>
    <x v="1076"/>
    <m/>
    <m/>
    <m/>
    <m/>
    <m/>
    <m/>
    <m/>
    <m/>
    <m/>
    <m/>
    <m/>
  </r>
  <r>
    <x v="3"/>
    <x v="1077"/>
    <m/>
    <m/>
    <m/>
    <m/>
    <m/>
    <m/>
    <m/>
    <m/>
    <m/>
    <m/>
    <m/>
  </r>
  <r>
    <x v="3"/>
    <x v="1078"/>
    <m/>
    <m/>
    <m/>
    <m/>
    <m/>
    <m/>
    <m/>
    <m/>
    <m/>
    <m/>
    <m/>
  </r>
  <r>
    <x v="3"/>
    <x v="1079"/>
    <m/>
    <m/>
    <m/>
    <m/>
    <m/>
    <m/>
    <m/>
    <m/>
    <m/>
    <m/>
    <m/>
  </r>
  <r>
    <x v="3"/>
    <x v="1080"/>
    <m/>
    <m/>
    <m/>
    <m/>
    <m/>
    <m/>
    <m/>
    <m/>
    <m/>
    <m/>
    <m/>
  </r>
  <r>
    <x v="3"/>
    <x v="1081"/>
    <n v="1"/>
    <m/>
    <m/>
    <s v="0:00:00"/>
    <m/>
    <m/>
    <m/>
    <s v="0:04:27"/>
    <s v="0:04:27"/>
    <s v="0,0 %"/>
    <s v="0,0 %"/>
  </r>
  <r>
    <x v="3"/>
    <x v="1082"/>
    <n v="1"/>
    <n v="1"/>
    <m/>
    <s v="0:00:00"/>
    <s v="0:00:06"/>
    <s v="0:09:07"/>
    <s v="0:09:07"/>
    <s v="0:09:26"/>
    <s v="0:09:26"/>
    <n v="1"/>
    <s v="0,0 %"/>
  </r>
  <r>
    <x v="3"/>
    <x v="1083"/>
    <m/>
    <m/>
    <m/>
    <m/>
    <m/>
    <m/>
    <m/>
    <m/>
    <m/>
    <m/>
    <m/>
  </r>
  <r>
    <x v="3"/>
    <x v="1084"/>
    <m/>
    <m/>
    <m/>
    <m/>
    <m/>
    <m/>
    <m/>
    <m/>
    <m/>
    <m/>
    <m/>
  </r>
  <r>
    <x v="3"/>
    <x v="1085"/>
    <m/>
    <m/>
    <m/>
    <m/>
    <m/>
    <m/>
    <m/>
    <m/>
    <m/>
    <m/>
    <m/>
  </r>
  <r>
    <x v="3"/>
    <x v="1086"/>
    <n v="2"/>
    <n v="2"/>
    <m/>
    <s v="0:00:00"/>
    <s v="0:00:11"/>
    <s v="0:00:35"/>
    <s v="0:00:18"/>
    <s v="0:01:28"/>
    <s v="0:00:44"/>
    <n v="1"/>
    <s v="0,0 %"/>
  </r>
  <r>
    <x v="3"/>
    <x v="1087"/>
    <n v="3"/>
    <n v="3"/>
    <m/>
    <s v="0:00:00"/>
    <s v="0:00:13"/>
    <s v="0:09:58"/>
    <s v="0:03:19"/>
    <s v="0:11:21"/>
    <s v="0:03:47"/>
    <n v="1"/>
    <s v="0,0 %"/>
  </r>
  <r>
    <x v="3"/>
    <x v="1088"/>
    <m/>
    <m/>
    <m/>
    <m/>
    <m/>
    <m/>
    <m/>
    <m/>
    <m/>
    <m/>
    <m/>
  </r>
  <r>
    <x v="3"/>
    <x v="1089"/>
    <m/>
    <m/>
    <m/>
    <m/>
    <m/>
    <m/>
    <m/>
    <m/>
    <m/>
    <m/>
    <m/>
  </r>
  <r>
    <x v="3"/>
    <x v="1090"/>
    <m/>
    <m/>
    <m/>
    <m/>
    <m/>
    <m/>
    <m/>
    <m/>
    <m/>
    <m/>
    <m/>
  </r>
  <r>
    <x v="3"/>
    <x v="1091"/>
    <m/>
    <m/>
    <m/>
    <m/>
    <m/>
    <m/>
    <m/>
    <m/>
    <m/>
    <m/>
    <m/>
  </r>
  <r>
    <x v="3"/>
    <x v="1092"/>
    <m/>
    <m/>
    <m/>
    <m/>
    <m/>
    <m/>
    <m/>
    <m/>
    <m/>
    <m/>
    <m/>
  </r>
  <r>
    <x v="3"/>
    <x v="1093"/>
    <m/>
    <m/>
    <m/>
    <m/>
    <m/>
    <m/>
    <m/>
    <m/>
    <m/>
    <m/>
    <m/>
  </r>
  <r>
    <x v="3"/>
    <x v="1094"/>
    <m/>
    <m/>
    <m/>
    <m/>
    <m/>
    <m/>
    <m/>
    <m/>
    <m/>
    <m/>
    <m/>
  </r>
  <r>
    <x v="4"/>
    <x v="1095"/>
    <m/>
    <m/>
    <m/>
    <m/>
    <m/>
    <m/>
    <m/>
    <m/>
    <m/>
    <m/>
    <m/>
  </r>
  <r>
    <x v="4"/>
    <x v="1096"/>
    <m/>
    <m/>
    <m/>
    <m/>
    <m/>
    <m/>
    <m/>
    <m/>
    <m/>
    <m/>
    <m/>
  </r>
  <r>
    <x v="4"/>
    <x v="1097"/>
    <m/>
    <m/>
    <m/>
    <m/>
    <m/>
    <m/>
    <m/>
    <m/>
    <m/>
    <m/>
    <m/>
  </r>
  <r>
    <x v="4"/>
    <x v="1098"/>
    <m/>
    <m/>
    <m/>
    <m/>
    <m/>
    <m/>
    <m/>
    <m/>
    <m/>
    <m/>
    <m/>
  </r>
  <r>
    <x v="4"/>
    <x v="1099"/>
    <m/>
    <m/>
    <m/>
    <m/>
    <m/>
    <m/>
    <m/>
    <m/>
    <m/>
    <m/>
    <m/>
  </r>
  <r>
    <x v="4"/>
    <x v="1100"/>
    <m/>
    <m/>
    <m/>
    <m/>
    <m/>
    <m/>
    <m/>
    <m/>
    <m/>
    <m/>
    <m/>
  </r>
  <r>
    <x v="4"/>
    <x v="1101"/>
    <m/>
    <m/>
    <m/>
    <m/>
    <m/>
    <m/>
    <m/>
    <m/>
    <m/>
    <m/>
    <m/>
  </r>
  <r>
    <x v="4"/>
    <x v="1102"/>
    <m/>
    <m/>
    <m/>
    <m/>
    <m/>
    <m/>
    <m/>
    <m/>
    <m/>
    <m/>
    <m/>
  </r>
  <r>
    <x v="4"/>
    <x v="1103"/>
    <m/>
    <m/>
    <m/>
    <m/>
    <m/>
    <m/>
    <m/>
    <m/>
    <m/>
    <m/>
    <m/>
  </r>
  <r>
    <x v="4"/>
    <x v="1104"/>
    <n v="3"/>
    <n v="3"/>
    <m/>
    <s v="0:00:00"/>
    <s v="0:00:07"/>
    <s v="0:12:32"/>
    <s v="0:04:11"/>
    <s v="0:13:42"/>
    <s v="0:04:34"/>
    <n v="1"/>
    <s v="0,0 %"/>
  </r>
  <r>
    <x v="4"/>
    <x v="1105"/>
    <n v="1"/>
    <n v="1"/>
    <m/>
    <s v="0:00:00"/>
    <s v="0:00:06"/>
    <s v="0:01:18"/>
    <s v="0:01:18"/>
    <s v="0:01:36"/>
    <s v="0:01:36"/>
    <n v="1"/>
    <s v="0,0 %"/>
  </r>
  <r>
    <x v="4"/>
    <x v="1106"/>
    <n v="2"/>
    <n v="2"/>
    <m/>
    <s v="0:00:00"/>
    <s v="0:00:11"/>
    <s v="0:03:56"/>
    <s v="0:01:58"/>
    <s v="0:04:40"/>
    <s v="0:02:20"/>
    <n v="1"/>
    <s v="0,0 %"/>
  </r>
  <r>
    <x v="4"/>
    <x v="1107"/>
    <m/>
    <m/>
    <m/>
    <m/>
    <m/>
    <m/>
    <m/>
    <m/>
    <m/>
    <m/>
    <m/>
  </r>
  <r>
    <x v="4"/>
    <x v="1108"/>
    <m/>
    <m/>
    <m/>
    <m/>
    <m/>
    <m/>
    <m/>
    <m/>
    <m/>
    <m/>
    <m/>
  </r>
  <r>
    <x v="4"/>
    <x v="1109"/>
    <m/>
    <m/>
    <m/>
    <m/>
    <m/>
    <m/>
    <m/>
    <m/>
    <m/>
    <m/>
    <m/>
  </r>
  <r>
    <x v="4"/>
    <x v="1110"/>
    <m/>
    <m/>
    <m/>
    <m/>
    <m/>
    <m/>
    <m/>
    <m/>
    <m/>
    <m/>
    <m/>
  </r>
  <r>
    <x v="4"/>
    <x v="1111"/>
    <m/>
    <m/>
    <m/>
    <m/>
    <m/>
    <m/>
    <m/>
    <m/>
    <m/>
    <m/>
    <m/>
  </r>
  <r>
    <x v="4"/>
    <x v="1112"/>
    <m/>
    <m/>
    <m/>
    <m/>
    <m/>
    <m/>
    <m/>
    <m/>
    <m/>
    <m/>
    <m/>
  </r>
  <r>
    <x v="4"/>
    <x v="1113"/>
    <m/>
    <m/>
    <m/>
    <m/>
    <m/>
    <m/>
    <m/>
    <m/>
    <m/>
    <m/>
    <m/>
  </r>
  <r>
    <x v="4"/>
    <x v="1114"/>
    <m/>
    <m/>
    <m/>
    <m/>
    <m/>
    <m/>
    <m/>
    <m/>
    <m/>
    <m/>
    <m/>
  </r>
  <r>
    <x v="4"/>
    <x v="1115"/>
    <m/>
    <m/>
    <m/>
    <m/>
    <m/>
    <m/>
    <m/>
    <m/>
    <m/>
    <m/>
    <m/>
  </r>
  <r>
    <x v="4"/>
    <x v="1116"/>
    <m/>
    <m/>
    <m/>
    <m/>
    <m/>
    <m/>
    <m/>
    <m/>
    <m/>
    <m/>
    <m/>
  </r>
  <r>
    <x v="4"/>
    <x v="1117"/>
    <m/>
    <m/>
    <m/>
    <m/>
    <m/>
    <m/>
    <m/>
    <m/>
    <m/>
    <m/>
    <m/>
  </r>
  <r>
    <x v="4"/>
    <x v="1118"/>
    <m/>
    <m/>
    <m/>
    <m/>
    <m/>
    <m/>
    <m/>
    <m/>
    <m/>
    <m/>
    <m/>
  </r>
  <r>
    <x v="5"/>
    <x v="1119"/>
    <m/>
    <m/>
    <m/>
    <m/>
    <m/>
    <m/>
    <m/>
    <m/>
    <m/>
    <m/>
    <m/>
  </r>
  <r>
    <x v="5"/>
    <x v="1120"/>
    <m/>
    <m/>
    <m/>
    <m/>
    <m/>
    <m/>
    <m/>
    <m/>
    <m/>
    <m/>
    <m/>
  </r>
  <r>
    <x v="5"/>
    <x v="1121"/>
    <m/>
    <m/>
    <m/>
    <m/>
    <m/>
    <m/>
    <m/>
    <m/>
    <m/>
    <m/>
    <m/>
  </r>
  <r>
    <x v="5"/>
    <x v="1122"/>
    <m/>
    <m/>
    <m/>
    <m/>
    <m/>
    <m/>
    <m/>
    <m/>
    <m/>
    <m/>
    <m/>
  </r>
  <r>
    <x v="5"/>
    <x v="1123"/>
    <m/>
    <m/>
    <m/>
    <m/>
    <m/>
    <m/>
    <m/>
    <m/>
    <m/>
    <m/>
    <m/>
  </r>
  <r>
    <x v="5"/>
    <x v="1124"/>
    <m/>
    <m/>
    <m/>
    <m/>
    <m/>
    <m/>
    <m/>
    <m/>
    <m/>
    <m/>
    <m/>
  </r>
  <r>
    <x v="5"/>
    <x v="1125"/>
    <m/>
    <m/>
    <m/>
    <m/>
    <m/>
    <m/>
    <m/>
    <m/>
    <m/>
    <m/>
    <m/>
  </r>
  <r>
    <x v="5"/>
    <x v="1126"/>
    <m/>
    <m/>
    <m/>
    <m/>
    <m/>
    <m/>
    <m/>
    <m/>
    <m/>
    <m/>
    <m/>
  </r>
  <r>
    <x v="5"/>
    <x v="1127"/>
    <m/>
    <m/>
    <m/>
    <m/>
    <m/>
    <m/>
    <m/>
    <m/>
    <m/>
    <m/>
    <m/>
  </r>
  <r>
    <x v="5"/>
    <x v="1128"/>
    <m/>
    <m/>
    <m/>
    <m/>
    <m/>
    <m/>
    <m/>
    <m/>
    <m/>
    <m/>
    <m/>
  </r>
  <r>
    <x v="5"/>
    <x v="1129"/>
    <n v="2"/>
    <n v="2"/>
    <m/>
    <s v="0:00:00"/>
    <s v="0:00:07"/>
    <s v="0:08:35"/>
    <s v="0:04:17"/>
    <s v="0:09:17"/>
    <s v="0:04:38"/>
    <n v="1"/>
    <s v="0,0 %"/>
  </r>
  <r>
    <x v="5"/>
    <x v="1130"/>
    <n v="1"/>
    <n v="1"/>
    <m/>
    <s v="0:00:00"/>
    <s v="0:00:05"/>
    <s v="0:00:44"/>
    <s v="0:00:44"/>
    <s v="0:01:09"/>
    <s v="0:01:09"/>
    <n v="1"/>
    <s v="0,0 %"/>
  </r>
  <r>
    <x v="5"/>
    <x v="1131"/>
    <m/>
    <m/>
    <m/>
    <m/>
    <m/>
    <m/>
    <m/>
    <m/>
    <m/>
    <m/>
    <m/>
  </r>
  <r>
    <x v="5"/>
    <x v="1132"/>
    <m/>
    <m/>
    <m/>
    <m/>
    <m/>
    <m/>
    <m/>
    <m/>
    <m/>
    <m/>
    <m/>
  </r>
  <r>
    <x v="5"/>
    <x v="1133"/>
    <n v="1"/>
    <n v="1"/>
    <m/>
    <s v="0:00:00"/>
    <s v="0:00:12"/>
    <s v="0:38:40"/>
    <s v="0:38:40"/>
    <s v="0:39:08"/>
    <s v="0:39:08"/>
    <n v="1"/>
    <s v="0,0 %"/>
  </r>
  <r>
    <x v="5"/>
    <x v="1134"/>
    <m/>
    <m/>
    <m/>
    <m/>
    <m/>
    <m/>
    <m/>
    <m/>
    <m/>
    <m/>
    <m/>
  </r>
  <r>
    <x v="5"/>
    <x v="1135"/>
    <n v="1"/>
    <n v="1"/>
    <m/>
    <s v="0:00:00"/>
    <s v="0:00:04"/>
    <s v="0:06:57"/>
    <s v="0:06:57"/>
    <s v="0:07:16"/>
    <s v="0:07:16"/>
    <n v="1"/>
    <s v="0,0 %"/>
  </r>
  <r>
    <x v="5"/>
    <x v="1136"/>
    <n v="1"/>
    <n v="1"/>
    <m/>
    <s v="0:00:00"/>
    <s v="0:00:06"/>
    <s v="0:01:26"/>
    <s v="0:01:26"/>
    <s v="0:01:49"/>
    <s v="0:01:49"/>
    <n v="1"/>
    <s v="0,0 %"/>
  </r>
  <r>
    <x v="5"/>
    <x v="1137"/>
    <m/>
    <m/>
    <m/>
    <m/>
    <m/>
    <m/>
    <m/>
    <m/>
    <m/>
    <m/>
    <m/>
  </r>
  <r>
    <x v="5"/>
    <x v="1138"/>
    <m/>
    <m/>
    <m/>
    <m/>
    <m/>
    <m/>
    <m/>
    <m/>
    <m/>
    <m/>
    <m/>
  </r>
  <r>
    <x v="5"/>
    <x v="1139"/>
    <m/>
    <m/>
    <m/>
    <m/>
    <m/>
    <m/>
    <m/>
    <m/>
    <m/>
    <m/>
    <m/>
  </r>
  <r>
    <x v="5"/>
    <x v="1140"/>
    <m/>
    <m/>
    <m/>
    <m/>
    <m/>
    <m/>
    <m/>
    <m/>
    <m/>
    <m/>
    <m/>
  </r>
  <r>
    <x v="5"/>
    <x v="1141"/>
    <m/>
    <m/>
    <m/>
    <m/>
    <m/>
    <m/>
    <m/>
    <m/>
    <m/>
    <m/>
    <m/>
  </r>
  <r>
    <x v="5"/>
    <x v="1142"/>
    <m/>
    <m/>
    <m/>
    <m/>
    <m/>
    <m/>
    <m/>
    <m/>
    <m/>
    <m/>
    <m/>
  </r>
  <r>
    <x v="6"/>
    <x v="1143"/>
    <m/>
    <m/>
    <m/>
    <m/>
    <m/>
    <m/>
    <m/>
    <m/>
    <m/>
    <m/>
    <m/>
  </r>
  <r>
    <x v="6"/>
    <x v="1144"/>
    <m/>
    <m/>
    <m/>
    <m/>
    <m/>
    <m/>
    <m/>
    <m/>
    <m/>
    <m/>
    <m/>
  </r>
  <r>
    <x v="6"/>
    <x v="1145"/>
    <m/>
    <m/>
    <m/>
    <m/>
    <m/>
    <m/>
    <m/>
    <m/>
    <m/>
    <m/>
    <m/>
  </r>
  <r>
    <x v="6"/>
    <x v="1146"/>
    <m/>
    <m/>
    <m/>
    <m/>
    <m/>
    <m/>
    <m/>
    <m/>
    <m/>
    <m/>
    <m/>
  </r>
  <r>
    <x v="6"/>
    <x v="1147"/>
    <m/>
    <m/>
    <m/>
    <m/>
    <m/>
    <m/>
    <m/>
    <m/>
    <m/>
    <m/>
    <m/>
  </r>
  <r>
    <x v="6"/>
    <x v="1148"/>
    <m/>
    <m/>
    <m/>
    <m/>
    <m/>
    <m/>
    <m/>
    <m/>
    <m/>
    <m/>
    <m/>
  </r>
  <r>
    <x v="6"/>
    <x v="1149"/>
    <m/>
    <m/>
    <m/>
    <m/>
    <m/>
    <m/>
    <m/>
    <m/>
    <m/>
    <m/>
    <m/>
  </r>
  <r>
    <x v="6"/>
    <x v="1150"/>
    <m/>
    <m/>
    <m/>
    <m/>
    <m/>
    <m/>
    <m/>
    <m/>
    <m/>
    <m/>
    <m/>
  </r>
  <r>
    <x v="6"/>
    <x v="1151"/>
    <m/>
    <m/>
    <m/>
    <m/>
    <m/>
    <m/>
    <m/>
    <m/>
    <m/>
    <m/>
    <m/>
  </r>
  <r>
    <x v="6"/>
    <x v="1152"/>
    <m/>
    <m/>
    <m/>
    <m/>
    <m/>
    <m/>
    <m/>
    <m/>
    <m/>
    <m/>
    <m/>
  </r>
  <r>
    <x v="6"/>
    <x v="1153"/>
    <n v="1"/>
    <n v="1"/>
    <m/>
    <s v="0:00:00"/>
    <s v="0:00:10"/>
    <s v="0:01:52"/>
    <s v="0:01:52"/>
    <s v="0:02:14"/>
    <s v="0:02:14"/>
    <n v="1"/>
    <s v="0,0 %"/>
  </r>
  <r>
    <x v="6"/>
    <x v="1154"/>
    <n v="2"/>
    <n v="2"/>
    <m/>
    <s v="0:00:00"/>
    <s v="0:00:05"/>
    <s v="0:04:00"/>
    <s v="0:02:00"/>
    <s v="0:04:30"/>
    <s v="0:02:15"/>
    <n v="1"/>
    <s v="0,0 %"/>
  </r>
  <r>
    <x v="6"/>
    <x v="1155"/>
    <m/>
    <m/>
    <m/>
    <m/>
    <m/>
    <m/>
    <m/>
    <m/>
    <m/>
    <m/>
    <m/>
  </r>
  <r>
    <x v="6"/>
    <x v="1156"/>
    <m/>
    <m/>
    <m/>
    <m/>
    <m/>
    <m/>
    <m/>
    <m/>
    <m/>
    <m/>
    <m/>
  </r>
  <r>
    <x v="6"/>
    <x v="1157"/>
    <m/>
    <m/>
    <m/>
    <m/>
    <m/>
    <m/>
    <m/>
    <m/>
    <m/>
    <m/>
    <m/>
  </r>
  <r>
    <x v="6"/>
    <x v="1158"/>
    <n v="1"/>
    <n v="1"/>
    <m/>
    <s v="0:00:00"/>
    <s v="0:00:07"/>
    <s v="0:00:15"/>
    <s v="0:00:15"/>
    <s v="0:14:17"/>
    <s v="0:14:17"/>
    <n v="1"/>
    <s v="0,0 %"/>
  </r>
  <r>
    <x v="6"/>
    <x v="1159"/>
    <n v="1"/>
    <n v="1"/>
    <m/>
    <s v="0:00:00"/>
    <s v="0:00:07"/>
    <s v="0:03:53"/>
    <s v="0:03:53"/>
    <s v="0:04:15"/>
    <s v="0:04:15"/>
    <n v="1"/>
    <s v="0,0 %"/>
  </r>
  <r>
    <x v="6"/>
    <x v="1160"/>
    <m/>
    <m/>
    <m/>
    <m/>
    <m/>
    <m/>
    <m/>
    <m/>
    <m/>
    <m/>
    <m/>
  </r>
  <r>
    <x v="6"/>
    <x v="1161"/>
    <m/>
    <m/>
    <m/>
    <m/>
    <m/>
    <m/>
    <m/>
    <m/>
    <m/>
    <m/>
    <m/>
  </r>
  <r>
    <x v="6"/>
    <x v="1162"/>
    <m/>
    <m/>
    <m/>
    <m/>
    <m/>
    <m/>
    <m/>
    <m/>
    <m/>
    <m/>
    <m/>
  </r>
  <r>
    <x v="6"/>
    <x v="1163"/>
    <m/>
    <m/>
    <m/>
    <m/>
    <m/>
    <m/>
    <m/>
    <m/>
    <m/>
    <m/>
    <m/>
  </r>
  <r>
    <x v="6"/>
    <x v="1164"/>
    <m/>
    <m/>
    <m/>
    <m/>
    <m/>
    <m/>
    <m/>
    <m/>
    <m/>
    <m/>
    <m/>
  </r>
  <r>
    <x v="6"/>
    <x v="1165"/>
    <m/>
    <m/>
    <m/>
    <m/>
    <m/>
    <m/>
    <m/>
    <m/>
    <m/>
    <m/>
    <m/>
  </r>
  <r>
    <x v="6"/>
    <x v="1166"/>
    <m/>
    <m/>
    <m/>
    <m/>
    <m/>
    <m/>
    <m/>
    <m/>
    <m/>
    <m/>
    <m/>
  </r>
  <r>
    <x v="0"/>
    <x v="1167"/>
    <m/>
    <m/>
    <m/>
    <m/>
    <m/>
    <m/>
    <m/>
    <m/>
    <m/>
    <m/>
    <m/>
  </r>
  <r>
    <x v="0"/>
    <x v="1168"/>
    <m/>
    <m/>
    <m/>
    <m/>
    <m/>
    <m/>
    <m/>
    <m/>
    <m/>
    <m/>
    <m/>
  </r>
  <r>
    <x v="0"/>
    <x v="1169"/>
    <m/>
    <m/>
    <m/>
    <m/>
    <m/>
    <m/>
    <m/>
    <m/>
    <m/>
    <m/>
    <m/>
  </r>
  <r>
    <x v="0"/>
    <x v="1170"/>
    <m/>
    <m/>
    <m/>
    <m/>
    <m/>
    <m/>
    <m/>
    <m/>
    <m/>
    <m/>
    <m/>
  </r>
  <r>
    <x v="0"/>
    <x v="1171"/>
    <m/>
    <m/>
    <m/>
    <m/>
    <m/>
    <m/>
    <m/>
    <m/>
    <m/>
    <m/>
    <m/>
  </r>
  <r>
    <x v="0"/>
    <x v="1172"/>
    <m/>
    <m/>
    <m/>
    <m/>
    <m/>
    <m/>
    <m/>
    <m/>
    <m/>
    <m/>
    <m/>
  </r>
  <r>
    <x v="0"/>
    <x v="1173"/>
    <m/>
    <m/>
    <m/>
    <m/>
    <m/>
    <m/>
    <m/>
    <m/>
    <m/>
    <m/>
    <m/>
  </r>
  <r>
    <x v="0"/>
    <x v="1174"/>
    <m/>
    <m/>
    <m/>
    <m/>
    <m/>
    <m/>
    <m/>
    <m/>
    <m/>
    <m/>
    <m/>
  </r>
  <r>
    <x v="0"/>
    <x v="1175"/>
    <m/>
    <m/>
    <m/>
    <m/>
    <m/>
    <m/>
    <m/>
    <m/>
    <m/>
    <m/>
    <m/>
  </r>
  <r>
    <x v="0"/>
    <x v="1176"/>
    <m/>
    <m/>
    <m/>
    <m/>
    <m/>
    <m/>
    <m/>
    <m/>
    <m/>
    <m/>
    <m/>
  </r>
  <r>
    <x v="0"/>
    <x v="1177"/>
    <m/>
    <m/>
    <m/>
    <m/>
    <m/>
    <m/>
    <m/>
    <m/>
    <m/>
    <m/>
    <m/>
  </r>
  <r>
    <x v="0"/>
    <x v="1178"/>
    <m/>
    <m/>
    <m/>
    <m/>
    <m/>
    <m/>
    <m/>
    <m/>
    <m/>
    <m/>
    <m/>
  </r>
  <r>
    <x v="0"/>
    <x v="1179"/>
    <m/>
    <m/>
    <m/>
    <m/>
    <m/>
    <m/>
    <m/>
    <m/>
    <m/>
    <m/>
    <m/>
  </r>
  <r>
    <x v="0"/>
    <x v="1180"/>
    <m/>
    <m/>
    <m/>
    <m/>
    <m/>
    <m/>
    <m/>
    <m/>
    <m/>
    <m/>
    <m/>
  </r>
  <r>
    <x v="0"/>
    <x v="1181"/>
    <m/>
    <m/>
    <m/>
    <m/>
    <m/>
    <m/>
    <m/>
    <m/>
    <m/>
    <m/>
    <m/>
  </r>
  <r>
    <x v="0"/>
    <x v="1182"/>
    <m/>
    <m/>
    <m/>
    <m/>
    <m/>
    <m/>
    <m/>
    <m/>
    <m/>
    <m/>
    <m/>
  </r>
  <r>
    <x v="0"/>
    <x v="1183"/>
    <m/>
    <m/>
    <m/>
    <m/>
    <m/>
    <m/>
    <m/>
    <m/>
    <m/>
    <m/>
    <m/>
  </r>
  <r>
    <x v="0"/>
    <x v="1184"/>
    <m/>
    <m/>
    <m/>
    <m/>
    <m/>
    <m/>
    <m/>
    <m/>
    <m/>
    <m/>
    <m/>
  </r>
  <r>
    <x v="0"/>
    <x v="1185"/>
    <m/>
    <m/>
    <m/>
    <m/>
    <m/>
    <m/>
    <m/>
    <m/>
    <m/>
    <m/>
    <m/>
  </r>
  <r>
    <x v="0"/>
    <x v="1186"/>
    <m/>
    <m/>
    <m/>
    <m/>
    <m/>
    <m/>
    <m/>
    <m/>
    <m/>
    <m/>
    <m/>
  </r>
  <r>
    <x v="0"/>
    <x v="1187"/>
    <m/>
    <m/>
    <m/>
    <m/>
    <m/>
    <m/>
    <m/>
    <m/>
    <m/>
    <m/>
    <m/>
  </r>
  <r>
    <x v="0"/>
    <x v="1188"/>
    <m/>
    <m/>
    <m/>
    <m/>
    <m/>
    <m/>
    <m/>
    <m/>
    <m/>
    <m/>
    <m/>
  </r>
  <r>
    <x v="0"/>
    <x v="1189"/>
    <m/>
    <m/>
    <m/>
    <m/>
    <m/>
    <m/>
    <m/>
    <m/>
    <m/>
    <m/>
    <m/>
  </r>
  <r>
    <x v="0"/>
    <x v="1190"/>
    <m/>
    <m/>
    <m/>
    <m/>
    <m/>
    <m/>
    <m/>
    <m/>
    <m/>
    <m/>
    <m/>
  </r>
  <r>
    <x v="1"/>
    <x v="1191"/>
    <m/>
    <m/>
    <m/>
    <m/>
    <m/>
    <m/>
    <m/>
    <m/>
    <m/>
    <m/>
    <m/>
  </r>
  <r>
    <x v="1"/>
    <x v="1192"/>
    <m/>
    <m/>
    <m/>
    <m/>
    <m/>
    <m/>
    <m/>
    <m/>
    <m/>
    <m/>
    <m/>
  </r>
  <r>
    <x v="1"/>
    <x v="1193"/>
    <m/>
    <m/>
    <m/>
    <m/>
    <m/>
    <m/>
    <m/>
    <m/>
    <m/>
    <m/>
    <m/>
  </r>
  <r>
    <x v="1"/>
    <x v="1194"/>
    <m/>
    <m/>
    <m/>
    <m/>
    <m/>
    <m/>
    <m/>
    <m/>
    <m/>
    <m/>
    <m/>
  </r>
  <r>
    <x v="1"/>
    <x v="1195"/>
    <m/>
    <m/>
    <m/>
    <m/>
    <m/>
    <m/>
    <m/>
    <m/>
    <m/>
    <m/>
    <m/>
  </r>
  <r>
    <x v="1"/>
    <x v="1196"/>
    <m/>
    <m/>
    <m/>
    <m/>
    <m/>
    <m/>
    <m/>
    <m/>
    <m/>
    <m/>
    <m/>
  </r>
  <r>
    <x v="1"/>
    <x v="1197"/>
    <m/>
    <m/>
    <m/>
    <m/>
    <m/>
    <m/>
    <m/>
    <m/>
    <m/>
    <m/>
    <m/>
  </r>
  <r>
    <x v="1"/>
    <x v="1198"/>
    <m/>
    <m/>
    <m/>
    <m/>
    <m/>
    <m/>
    <m/>
    <m/>
    <m/>
    <m/>
    <m/>
  </r>
  <r>
    <x v="1"/>
    <x v="1199"/>
    <m/>
    <m/>
    <m/>
    <m/>
    <m/>
    <m/>
    <m/>
    <m/>
    <m/>
    <m/>
    <m/>
  </r>
  <r>
    <x v="1"/>
    <x v="1200"/>
    <m/>
    <m/>
    <m/>
    <m/>
    <m/>
    <m/>
    <m/>
    <m/>
    <m/>
    <m/>
    <m/>
  </r>
  <r>
    <x v="1"/>
    <x v="1201"/>
    <m/>
    <m/>
    <m/>
    <m/>
    <m/>
    <m/>
    <m/>
    <m/>
    <m/>
    <m/>
    <m/>
  </r>
  <r>
    <x v="1"/>
    <x v="1202"/>
    <m/>
    <m/>
    <m/>
    <m/>
    <m/>
    <m/>
    <m/>
    <m/>
    <m/>
    <m/>
    <m/>
  </r>
  <r>
    <x v="1"/>
    <x v="1203"/>
    <m/>
    <m/>
    <m/>
    <m/>
    <m/>
    <m/>
    <m/>
    <m/>
    <m/>
    <m/>
    <m/>
  </r>
  <r>
    <x v="1"/>
    <x v="1204"/>
    <m/>
    <m/>
    <m/>
    <m/>
    <m/>
    <m/>
    <m/>
    <m/>
    <m/>
    <m/>
    <m/>
  </r>
  <r>
    <x v="1"/>
    <x v="1205"/>
    <m/>
    <m/>
    <m/>
    <m/>
    <m/>
    <m/>
    <m/>
    <m/>
    <m/>
    <m/>
    <m/>
  </r>
  <r>
    <x v="1"/>
    <x v="1206"/>
    <m/>
    <m/>
    <m/>
    <m/>
    <m/>
    <m/>
    <m/>
    <m/>
    <m/>
    <m/>
    <m/>
  </r>
  <r>
    <x v="1"/>
    <x v="1207"/>
    <m/>
    <m/>
    <m/>
    <m/>
    <m/>
    <m/>
    <m/>
    <m/>
    <m/>
    <m/>
    <m/>
  </r>
  <r>
    <x v="1"/>
    <x v="1208"/>
    <m/>
    <m/>
    <m/>
    <m/>
    <m/>
    <m/>
    <m/>
    <m/>
    <m/>
    <m/>
    <m/>
  </r>
  <r>
    <x v="1"/>
    <x v="1209"/>
    <m/>
    <m/>
    <m/>
    <m/>
    <m/>
    <m/>
    <m/>
    <m/>
    <m/>
    <m/>
    <m/>
  </r>
  <r>
    <x v="1"/>
    <x v="1210"/>
    <m/>
    <m/>
    <m/>
    <m/>
    <m/>
    <m/>
    <m/>
    <m/>
    <m/>
    <m/>
    <m/>
  </r>
  <r>
    <x v="1"/>
    <x v="1211"/>
    <m/>
    <m/>
    <m/>
    <m/>
    <m/>
    <m/>
    <m/>
    <m/>
    <m/>
    <m/>
    <m/>
  </r>
  <r>
    <x v="1"/>
    <x v="1212"/>
    <m/>
    <m/>
    <m/>
    <m/>
    <m/>
    <m/>
    <m/>
    <m/>
    <m/>
    <m/>
    <m/>
  </r>
  <r>
    <x v="1"/>
    <x v="1213"/>
    <m/>
    <m/>
    <m/>
    <m/>
    <m/>
    <m/>
    <m/>
    <m/>
    <m/>
    <m/>
    <m/>
  </r>
  <r>
    <x v="1"/>
    <x v="1214"/>
    <m/>
    <m/>
    <m/>
    <m/>
    <m/>
    <m/>
    <m/>
    <m/>
    <m/>
    <m/>
    <m/>
  </r>
  <r>
    <x v="2"/>
    <x v="1215"/>
    <m/>
    <m/>
    <m/>
    <m/>
    <m/>
    <m/>
    <m/>
    <m/>
    <m/>
    <m/>
    <m/>
  </r>
  <r>
    <x v="2"/>
    <x v="1216"/>
    <m/>
    <m/>
    <m/>
    <m/>
    <m/>
    <m/>
    <m/>
    <m/>
    <m/>
    <m/>
    <m/>
  </r>
  <r>
    <x v="2"/>
    <x v="1217"/>
    <m/>
    <m/>
    <m/>
    <m/>
    <m/>
    <m/>
    <m/>
    <m/>
    <m/>
    <m/>
    <m/>
  </r>
  <r>
    <x v="2"/>
    <x v="1218"/>
    <m/>
    <m/>
    <m/>
    <m/>
    <m/>
    <m/>
    <m/>
    <m/>
    <m/>
    <m/>
    <m/>
  </r>
  <r>
    <x v="2"/>
    <x v="1219"/>
    <m/>
    <m/>
    <m/>
    <m/>
    <m/>
    <m/>
    <m/>
    <m/>
    <m/>
    <m/>
    <m/>
  </r>
  <r>
    <x v="2"/>
    <x v="1220"/>
    <m/>
    <m/>
    <m/>
    <m/>
    <m/>
    <m/>
    <m/>
    <m/>
    <m/>
    <m/>
    <m/>
  </r>
  <r>
    <x v="2"/>
    <x v="1221"/>
    <m/>
    <m/>
    <m/>
    <m/>
    <m/>
    <m/>
    <m/>
    <m/>
    <m/>
    <m/>
    <m/>
  </r>
  <r>
    <x v="2"/>
    <x v="1222"/>
    <m/>
    <m/>
    <m/>
    <m/>
    <m/>
    <m/>
    <m/>
    <m/>
    <m/>
    <m/>
    <m/>
  </r>
  <r>
    <x v="2"/>
    <x v="1223"/>
    <m/>
    <m/>
    <m/>
    <m/>
    <m/>
    <m/>
    <m/>
    <m/>
    <m/>
    <m/>
    <m/>
  </r>
  <r>
    <x v="2"/>
    <x v="1224"/>
    <n v="3"/>
    <n v="3"/>
    <m/>
    <s v="0:00:00"/>
    <s v="0:00:12"/>
    <s v="0:07:30"/>
    <s v="0:02:30"/>
    <s v="0:09:10"/>
    <s v="0:03:03"/>
    <n v="1"/>
    <s v="0,0 %"/>
  </r>
  <r>
    <x v="2"/>
    <x v="1225"/>
    <n v="1"/>
    <n v="1"/>
    <m/>
    <s v="0:00:00"/>
    <s v="0:00:10"/>
    <s v="0:01:55"/>
    <s v="0:01:55"/>
    <s v="0:02:19"/>
    <s v="0:02:19"/>
    <n v="1"/>
    <s v="0,0 %"/>
  </r>
  <r>
    <x v="2"/>
    <x v="1226"/>
    <n v="2"/>
    <n v="2"/>
    <m/>
    <s v="0:00:00"/>
    <s v="0:00:09"/>
    <s v="0:02:58"/>
    <s v="0:01:29"/>
    <s v="0:03:49"/>
    <s v="0:01:54"/>
    <n v="1"/>
    <s v="0,0 %"/>
  </r>
  <r>
    <x v="2"/>
    <x v="1227"/>
    <m/>
    <m/>
    <m/>
    <m/>
    <m/>
    <m/>
    <m/>
    <m/>
    <m/>
    <m/>
    <m/>
  </r>
  <r>
    <x v="2"/>
    <x v="1228"/>
    <m/>
    <m/>
    <m/>
    <m/>
    <m/>
    <m/>
    <m/>
    <m/>
    <m/>
    <m/>
    <m/>
  </r>
  <r>
    <x v="2"/>
    <x v="1229"/>
    <n v="1"/>
    <n v="1"/>
    <m/>
    <s v="0:00:00"/>
    <s v="0:00:10"/>
    <s v="0:21:53"/>
    <s v="0:21:53"/>
    <s v="0:22:16"/>
    <s v="0:22:16"/>
    <n v="1"/>
    <s v="0,0 %"/>
  </r>
  <r>
    <x v="2"/>
    <x v="1230"/>
    <n v="2"/>
    <n v="2"/>
    <m/>
    <s v="0:00:00"/>
    <s v="0:00:12"/>
    <s v="0:10:11"/>
    <s v="0:05:06"/>
    <s v="0:11:03"/>
    <s v="0:05:31"/>
    <n v="1"/>
    <s v="0,0 %"/>
  </r>
  <r>
    <x v="2"/>
    <x v="1231"/>
    <n v="3"/>
    <n v="3"/>
    <m/>
    <s v="0:00:00"/>
    <s v="0:00:21"/>
    <s v="0:33:14"/>
    <s v="0:11:05"/>
    <s v="0:36:10"/>
    <s v="0:12:03"/>
    <n v="1"/>
    <s v="0,0 %"/>
  </r>
  <r>
    <x v="2"/>
    <x v="1232"/>
    <n v="1"/>
    <n v="1"/>
    <m/>
    <s v="0:00:00"/>
    <s v="0:00:55"/>
    <s v="0:01:40"/>
    <s v="0:01:40"/>
    <s v="0:02:51"/>
    <s v="0:02:51"/>
    <n v="1"/>
    <s v="0,0 %"/>
  </r>
  <r>
    <x v="2"/>
    <x v="1233"/>
    <m/>
    <m/>
    <m/>
    <m/>
    <m/>
    <m/>
    <m/>
    <m/>
    <m/>
    <m/>
    <m/>
  </r>
  <r>
    <x v="2"/>
    <x v="1234"/>
    <m/>
    <m/>
    <m/>
    <m/>
    <m/>
    <m/>
    <m/>
    <m/>
    <m/>
    <m/>
    <m/>
  </r>
  <r>
    <x v="2"/>
    <x v="1235"/>
    <m/>
    <m/>
    <m/>
    <m/>
    <m/>
    <m/>
    <m/>
    <m/>
    <m/>
    <m/>
    <m/>
  </r>
  <r>
    <x v="2"/>
    <x v="1236"/>
    <m/>
    <m/>
    <m/>
    <m/>
    <m/>
    <m/>
    <m/>
    <m/>
    <m/>
    <m/>
    <m/>
  </r>
  <r>
    <x v="2"/>
    <x v="1237"/>
    <m/>
    <m/>
    <m/>
    <m/>
    <m/>
    <m/>
    <m/>
    <m/>
    <m/>
    <m/>
    <m/>
  </r>
  <r>
    <x v="2"/>
    <x v="1238"/>
    <m/>
    <m/>
    <m/>
    <m/>
    <m/>
    <m/>
    <m/>
    <m/>
    <m/>
    <m/>
    <m/>
  </r>
  <r>
    <x v="3"/>
    <x v="1239"/>
    <m/>
    <m/>
    <m/>
    <m/>
    <m/>
    <m/>
    <m/>
    <m/>
    <m/>
    <m/>
    <m/>
  </r>
  <r>
    <x v="3"/>
    <x v="1240"/>
    <m/>
    <m/>
    <m/>
    <m/>
    <m/>
    <m/>
    <m/>
    <m/>
    <m/>
    <m/>
    <m/>
  </r>
  <r>
    <x v="3"/>
    <x v="1241"/>
    <m/>
    <m/>
    <m/>
    <m/>
    <m/>
    <m/>
    <m/>
    <m/>
    <m/>
    <m/>
    <m/>
  </r>
  <r>
    <x v="3"/>
    <x v="1242"/>
    <m/>
    <m/>
    <m/>
    <m/>
    <m/>
    <m/>
    <m/>
    <m/>
    <m/>
    <m/>
    <m/>
  </r>
  <r>
    <x v="3"/>
    <x v="1243"/>
    <m/>
    <m/>
    <m/>
    <m/>
    <m/>
    <m/>
    <m/>
    <m/>
    <m/>
    <m/>
    <m/>
  </r>
  <r>
    <x v="3"/>
    <x v="1244"/>
    <m/>
    <m/>
    <m/>
    <m/>
    <m/>
    <m/>
    <m/>
    <m/>
    <m/>
    <m/>
    <m/>
  </r>
  <r>
    <x v="3"/>
    <x v="1245"/>
    <m/>
    <m/>
    <m/>
    <m/>
    <m/>
    <m/>
    <m/>
    <m/>
    <m/>
    <m/>
    <m/>
  </r>
  <r>
    <x v="3"/>
    <x v="1246"/>
    <m/>
    <m/>
    <m/>
    <m/>
    <m/>
    <m/>
    <m/>
    <m/>
    <m/>
    <m/>
    <m/>
  </r>
  <r>
    <x v="3"/>
    <x v="1247"/>
    <m/>
    <m/>
    <m/>
    <m/>
    <m/>
    <m/>
    <m/>
    <m/>
    <m/>
    <m/>
    <m/>
  </r>
  <r>
    <x v="3"/>
    <x v="1248"/>
    <m/>
    <m/>
    <m/>
    <m/>
    <m/>
    <m/>
    <m/>
    <m/>
    <m/>
    <m/>
    <m/>
  </r>
  <r>
    <x v="3"/>
    <x v="1249"/>
    <m/>
    <m/>
    <m/>
    <m/>
    <m/>
    <m/>
    <m/>
    <m/>
    <m/>
    <m/>
    <m/>
  </r>
  <r>
    <x v="3"/>
    <x v="1250"/>
    <m/>
    <m/>
    <m/>
    <m/>
    <m/>
    <m/>
    <m/>
    <m/>
    <m/>
    <m/>
    <m/>
  </r>
  <r>
    <x v="3"/>
    <x v="1251"/>
    <m/>
    <m/>
    <m/>
    <m/>
    <m/>
    <m/>
    <m/>
    <m/>
    <m/>
    <m/>
    <m/>
  </r>
  <r>
    <x v="3"/>
    <x v="1252"/>
    <m/>
    <m/>
    <m/>
    <m/>
    <m/>
    <m/>
    <m/>
    <m/>
    <m/>
    <m/>
    <m/>
  </r>
  <r>
    <x v="3"/>
    <x v="1253"/>
    <m/>
    <m/>
    <m/>
    <m/>
    <m/>
    <m/>
    <m/>
    <m/>
    <m/>
    <m/>
    <m/>
  </r>
  <r>
    <x v="3"/>
    <x v="1254"/>
    <m/>
    <m/>
    <m/>
    <m/>
    <m/>
    <m/>
    <m/>
    <m/>
    <m/>
    <m/>
    <m/>
  </r>
  <r>
    <x v="3"/>
    <x v="1255"/>
    <m/>
    <m/>
    <m/>
    <m/>
    <m/>
    <m/>
    <m/>
    <m/>
    <m/>
    <m/>
    <m/>
  </r>
  <r>
    <x v="3"/>
    <x v="1256"/>
    <m/>
    <m/>
    <m/>
    <m/>
    <m/>
    <m/>
    <m/>
    <m/>
    <m/>
    <m/>
    <m/>
  </r>
  <r>
    <x v="3"/>
    <x v="1257"/>
    <m/>
    <m/>
    <m/>
    <m/>
    <m/>
    <m/>
    <m/>
    <m/>
    <m/>
    <m/>
    <m/>
  </r>
  <r>
    <x v="3"/>
    <x v="1258"/>
    <m/>
    <m/>
    <m/>
    <m/>
    <m/>
    <m/>
    <m/>
    <m/>
    <m/>
    <m/>
    <m/>
  </r>
  <r>
    <x v="3"/>
    <x v="1259"/>
    <m/>
    <m/>
    <m/>
    <m/>
    <m/>
    <m/>
    <m/>
    <m/>
    <m/>
    <m/>
    <m/>
  </r>
  <r>
    <x v="3"/>
    <x v="1260"/>
    <m/>
    <m/>
    <m/>
    <m/>
    <m/>
    <m/>
    <m/>
    <m/>
    <m/>
    <m/>
    <m/>
  </r>
  <r>
    <x v="3"/>
    <x v="1261"/>
    <m/>
    <m/>
    <m/>
    <m/>
    <m/>
    <m/>
    <m/>
    <m/>
    <m/>
    <m/>
    <m/>
  </r>
  <r>
    <x v="3"/>
    <x v="1262"/>
    <m/>
    <m/>
    <m/>
    <m/>
    <m/>
    <m/>
    <m/>
    <m/>
    <m/>
    <m/>
    <m/>
  </r>
  <r>
    <x v="4"/>
    <x v="1263"/>
    <m/>
    <m/>
    <m/>
    <m/>
    <m/>
    <m/>
    <m/>
    <m/>
    <m/>
    <m/>
    <m/>
  </r>
  <r>
    <x v="4"/>
    <x v="1264"/>
    <m/>
    <m/>
    <m/>
    <m/>
    <m/>
    <m/>
    <m/>
    <m/>
    <m/>
    <m/>
    <m/>
  </r>
  <r>
    <x v="4"/>
    <x v="1265"/>
    <m/>
    <m/>
    <m/>
    <m/>
    <m/>
    <m/>
    <m/>
    <m/>
    <m/>
    <m/>
    <m/>
  </r>
  <r>
    <x v="4"/>
    <x v="1266"/>
    <m/>
    <m/>
    <m/>
    <m/>
    <m/>
    <m/>
    <m/>
    <m/>
    <m/>
    <m/>
    <m/>
  </r>
  <r>
    <x v="4"/>
    <x v="1267"/>
    <m/>
    <m/>
    <m/>
    <m/>
    <m/>
    <m/>
    <m/>
    <m/>
    <m/>
    <m/>
    <m/>
  </r>
  <r>
    <x v="4"/>
    <x v="1268"/>
    <m/>
    <m/>
    <m/>
    <m/>
    <m/>
    <m/>
    <m/>
    <m/>
    <m/>
    <m/>
    <m/>
  </r>
  <r>
    <x v="4"/>
    <x v="1269"/>
    <m/>
    <m/>
    <m/>
    <m/>
    <m/>
    <m/>
    <m/>
    <m/>
    <m/>
    <m/>
    <m/>
  </r>
  <r>
    <x v="4"/>
    <x v="1270"/>
    <m/>
    <m/>
    <m/>
    <m/>
    <m/>
    <m/>
    <m/>
    <m/>
    <m/>
    <m/>
    <m/>
  </r>
  <r>
    <x v="4"/>
    <x v="1271"/>
    <m/>
    <m/>
    <m/>
    <m/>
    <m/>
    <m/>
    <m/>
    <m/>
    <m/>
    <m/>
    <m/>
  </r>
  <r>
    <x v="4"/>
    <x v="1272"/>
    <n v="2"/>
    <n v="1"/>
    <m/>
    <s v="0:00:00"/>
    <s v="0:00:04"/>
    <s v="0:06:18"/>
    <s v="0:06:18"/>
    <s v="0:10:25"/>
    <s v="0:05:12"/>
    <n v="0.5"/>
    <s v="0,0 %"/>
  </r>
  <r>
    <x v="4"/>
    <x v="1273"/>
    <m/>
    <m/>
    <m/>
    <m/>
    <m/>
    <m/>
    <m/>
    <m/>
    <m/>
    <m/>
    <m/>
  </r>
  <r>
    <x v="4"/>
    <x v="1274"/>
    <m/>
    <m/>
    <m/>
    <m/>
    <m/>
    <m/>
    <m/>
    <m/>
    <m/>
    <m/>
    <m/>
  </r>
  <r>
    <x v="4"/>
    <x v="1275"/>
    <m/>
    <m/>
    <m/>
    <m/>
    <m/>
    <m/>
    <m/>
    <m/>
    <m/>
    <m/>
    <m/>
  </r>
  <r>
    <x v="4"/>
    <x v="1276"/>
    <m/>
    <m/>
    <m/>
    <m/>
    <m/>
    <m/>
    <m/>
    <m/>
    <m/>
    <m/>
    <m/>
  </r>
  <r>
    <x v="4"/>
    <x v="1277"/>
    <n v="1"/>
    <n v="1"/>
    <m/>
    <s v="0:00:00"/>
    <s v="0:00:06"/>
    <s v="0:09:52"/>
    <s v="0:09:52"/>
    <s v="0:10:13"/>
    <s v="0:10:13"/>
    <n v="1"/>
    <s v="0,0 %"/>
  </r>
  <r>
    <x v="4"/>
    <x v="1278"/>
    <n v="1"/>
    <n v="1"/>
    <m/>
    <s v="0:00:00"/>
    <s v="0:00:40"/>
    <s v="0:02:12"/>
    <s v="0:02:12"/>
    <s v="0:03:07"/>
    <s v="0:03:07"/>
    <n v="1"/>
    <s v="0,0 %"/>
  </r>
  <r>
    <x v="4"/>
    <x v="1279"/>
    <n v="2"/>
    <n v="2"/>
    <m/>
    <s v="0:00:00"/>
    <s v="0:00:04"/>
    <s v="0:08:07"/>
    <s v="0:02:42"/>
    <s v="0:09:03"/>
    <s v="0:04:32"/>
    <n v="1"/>
    <s v="0,0 %"/>
  </r>
  <r>
    <x v="4"/>
    <x v="1280"/>
    <n v="1"/>
    <n v="1"/>
    <m/>
    <s v="0:00:00"/>
    <s v="0:00:07"/>
    <s v="0:09:31"/>
    <s v="0:09:31"/>
    <s v="0:09:52"/>
    <s v="0:09:52"/>
    <n v="1"/>
    <s v="0,0 %"/>
  </r>
  <r>
    <x v="4"/>
    <x v="1281"/>
    <m/>
    <m/>
    <m/>
    <m/>
    <m/>
    <m/>
    <m/>
    <m/>
    <m/>
    <m/>
    <m/>
  </r>
  <r>
    <x v="4"/>
    <x v="1282"/>
    <m/>
    <m/>
    <m/>
    <m/>
    <m/>
    <m/>
    <m/>
    <m/>
    <m/>
    <m/>
    <m/>
  </r>
  <r>
    <x v="4"/>
    <x v="1283"/>
    <m/>
    <m/>
    <m/>
    <m/>
    <m/>
    <m/>
    <m/>
    <m/>
    <m/>
    <m/>
    <m/>
  </r>
  <r>
    <x v="4"/>
    <x v="1284"/>
    <m/>
    <m/>
    <m/>
    <m/>
    <m/>
    <m/>
    <m/>
    <m/>
    <m/>
    <m/>
    <m/>
  </r>
  <r>
    <x v="4"/>
    <x v="1285"/>
    <m/>
    <m/>
    <m/>
    <m/>
    <m/>
    <m/>
    <m/>
    <m/>
    <m/>
    <m/>
    <m/>
  </r>
  <r>
    <x v="4"/>
    <x v="1286"/>
    <m/>
    <m/>
    <m/>
    <m/>
    <m/>
    <m/>
    <m/>
    <m/>
    <m/>
    <m/>
    <m/>
  </r>
  <r>
    <x v="5"/>
    <x v="1287"/>
    <m/>
    <m/>
    <m/>
    <m/>
    <m/>
    <m/>
    <m/>
    <m/>
    <m/>
    <m/>
    <m/>
  </r>
  <r>
    <x v="5"/>
    <x v="1288"/>
    <m/>
    <m/>
    <m/>
    <m/>
    <m/>
    <m/>
    <m/>
    <m/>
    <m/>
    <m/>
    <m/>
  </r>
  <r>
    <x v="5"/>
    <x v="1289"/>
    <m/>
    <m/>
    <m/>
    <m/>
    <m/>
    <m/>
    <m/>
    <m/>
    <m/>
    <m/>
    <m/>
  </r>
  <r>
    <x v="5"/>
    <x v="1290"/>
    <m/>
    <m/>
    <m/>
    <m/>
    <m/>
    <m/>
    <m/>
    <m/>
    <m/>
    <m/>
    <m/>
  </r>
  <r>
    <x v="5"/>
    <x v="1291"/>
    <m/>
    <m/>
    <m/>
    <m/>
    <m/>
    <m/>
    <m/>
    <m/>
    <m/>
    <m/>
    <m/>
  </r>
  <r>
    <x v="5"/>
    <x v="1292"/>
    <m/>
    <m/>
    <m/>
    <m/>
    <m/>
    <m/>
    <m/>
    <m/>
    <m/>
    <m/>
    <m/>
  </r>
  <r>
    <x v="5"/>
    <x v="1293"/>
    <m/>
    <m/>
    <m/>
    <m/>
    <m/>
    <m/>
    <m/>
    <m/>
    <m/>
    <m/>
    <m/>
  </r>
  <r>
    <x v="5"/>
    <x v="1294"/>
    <m/>
    <m/>
    <m/>
    <m/>
    <m/>
    <m/>
    <m/>
    <m/>
    <m/>
    <m/>
    <m/>
  </r>
  <r>
    <x v="5"/>
    <x v="1295"/>
    <m/>
    <m/>
    <m/>
    <m/>
    <m/>
    <m/>
    <m/>
    <m/>
    <m/>
    <m/>
    <m/>
  </r>
  <r>
    <x v="5"/>
    <x v="1296"/>
    <m/>
    <m/>
    <m/>
    <m/>
    <m/>
    <m/>
    <m/>
    <m/>
    <m/>
    <m/>
    <m/>
  </r>
  <r>
    <x v="5"/>
    <x v="1297"/>
    <n v="2"/>
    <n v="2"/>
    <m/>
    <s v="0:00:00"/>
    <s v="0:00:10"/>
    <s v="0:06:31"/>
    <s v="0:03:16"/>
    <s v="0:07:14"/>
    <s v="0:03:37"/>
    <n v="1"/>
    <s v="0,0 %"/>
  </r>
  <r>
    <x v="5"/>
    <x v="1298"/>
    <m/>
    <m/>
    <m/>
    <m/>
    <m/>
    <m/>
    <m/>
    <m/>
    <m/>
    <m/>
    <m/>
  </r>
  <r>
    <x v="5"/>
    <x v="1299"/>
    <m/>
    <m/>
    <m/>
    <m/>
    <m/>
    <m/>
    <m/>
    <m/>
    <m/>
    <m/>
    <m/>
  </r>
  <r>
    <x v="5"/>
    <x v="1300"/>
    <m/>
    <m/>
    <m/>
    <m/>
    <m/>
    <m/>
    <m/>
    <m/>
    <m/>
    <m/>
    <m/>
  </r>
  <r>
    <x v="5"/>
    <x v="1301"/>
    <n v="2"/>
    <n v="2"/>
    <m/>
    <s v="0:00:00"/>
    <s v="0:00:06"/>
    <s v="0:21:38"/>
    <s v="0:10:49"/>
    <s v="0:22:10"/>
    <s v="0:11:05"/>
    <n v="1"/>
    <s v="0,0 %"/>
  </r>
  <r>
    <x v="5"/>
    <x v="1302"/>
    <n v="3"/>
    <n v="3"/>
    <m/>
    <s v="0:00:00"/>
    <s v="0:00:06"/>
    <s v="0:18:54"/>
    <s v="0:06:18"/>
    <s v="0:19:53"/>
    <s v="0:06:38"/>
    <n v="1"/>
    <s v="0,0 %"/>
  </r>
  <r>
    <x v="5"/>
    <x v="1303"/>
    <m/>
    <m/>
    <m/>
    <m/>
    <m/>
    <m/>
    <m/>
    <m/>
    <m/>
    <m/>
    <m/>
  </r>
  <r>
    <x v="5"/>
    <x v="1304"/>
    <m/>
    <m/>
    <m/>
    <m/>
    <m/>
    <m/>
    <m/>
    <m/>
    <m/>
    <m/>
    <m/>
  </r>
  <r>
    <x v="5"/>
    <x v="1305"/>
    <m/>
    <m/>
    <m/>
    <m/>
    <m/>
    <m/>
    <m/>
    <m/>
    <m/>
    <m/>
    <m/>
  </r>
  <r>
    <x v="5"/>
    <x v="1306"/>
    <m/>
    <m/>
    <m/>
    <m/>
    <m/>
    <m/>
    <m/>
    <m/>
    <m/>
    <m/>
    <m/>
  </r>
  <r>
    <x v="5"/>
    <x v="1307"/>
    <m/>
    <m/>
    <m/>
    <m/>
    <m/>
    <m/>
    <m/>
    <m/>
    <m/>
    <m/>
    <m/>
  </r>
  <r>
    <x v="5"/>
    <x v="1308"/>
    <m/>
    <m/>
    <m/>
    <m/>
    <m/>
    <m/>
    <m/>
    <m/>
    <m/>
    <m/>
    <m/>
  </r>
  <r>
    <x v="5"/>
    <x v="1309"/>
    <m/>
    <m/>
    <m/>
    <m/>
    <m/>
    <m/>
    <m/>
    <m/>
    <m/>
    <m/>
    <m/>
  </r>
  <r>
    <x v="5"/>
    <x v="1310"/>
    <m/>
    <m/>
    <m/>
    <m/>
    <m/>
    <m/>
    <m/>
    <m/>
    <m/>
    <m/>
    <m/>
  </r>
  <r>
    <x v="6"/>
    <x v="1311"/>
    <m/>
    <m/>
    <m/>
    <m/>
    <m/>
    <m/>
    <m/>
    <m/>
    <m/>
    <m/>
    <m/>
  </r>
  <r>
    <x v="6"/>
    <x v="1312"/>
    <m/>
    <m/>
    <m/>
    <m/>
    <m/>
    <m/>
    <m/>
    <m/>
    <m/>
    <m/>
    <m/>
  </r>
  <r>
    <x v="6"/>
    <x v="1313"/>
    <m/>
    <m/>
    <m/>
    <m/>
    <m/>
    <m/>
    <m/>
    <m/>
    <m/>
    <m/>
    <m/>
  </r>
  <r>
    <x v="6"/>
    <x v="1314"/>
    <m/>
    <m/>
    <m/>
    <m/>
    <m/>
    <m/>
    <m/>
    <m/>
    <m/>
    <m/>
    <m/>
  </r>
  <r>
    <x v="6"/>
    <x v="1315"/>
    <m/>
    <m/>
    <m/>
    <m/>
    <m/>
    <m/>
    <m/>
    <m/>
    <m/>
    <m/>
    <m/>
  </r>
  <r>
    <x v="6"/>
    <x v="1316"/>
    <m/>
    <m/>
    <m/>
    <m/>
    <m/>
    <m/>
    <m/>
    <m/>
    <m/>
    <m/>
    <m/>
  </r>
  <r>
    <x v="6"/>
    <x v="1317"/>
    <m/>
    <m/>
    <m/>
    <m/>
    <m/>
    <m/>
    <m/>
    <m/>
    <m/>
    <m/>
    <m/>
  </r>
  <r>
    <x v="6"/>
    <x v="1318"/>
    <m/>
    <m/>
    <m/>
    <m/>
    <m/>
    <m/>
    <m/>
    <m/>
    <m/>
    <m/>
    <m/>
  </r>
  <r>
    <x v="6"/>
    <x v="1319"/>
    <m/>
    <m/>
    <m/>
    <m/>
    <m/>
    <m/>
    <m/>
    <m/>
    <m/>
    <m/>
    <m/>
  </r>
  <r>
    <x v="6"/>
    <x v="1320"/>
    <n v="2"/>
    <n v="2"/>
    <m/>
    <s v="0:00:00"/>
    <s v="0:00:11"/>
    <s v="0:00:51"/>
    <s v="0:00:26"/>
    <s v="0:01:48"/>
    <s v="0:00:54"/>
    <n v="1"/>
    <s v="0,0 %"/>
  </r>
  <r>
    <x v="6"/>
    <x v="1321"/>
    <n v="1"/>
    <n v="1"/>
    <m/>
    <s v="0:00:00"/>
    <s v="0:00:04"/>
    <s v="0:03:05"/>
    <s v="0:03:05"/>
    <s v="0:03:24"/>
    <s v="0:03:24"/>
    <n v="1"/>
    <s v="0,0 %"/>
  </r>
  <r>
    <x v="6"/>
    <x v="1322"/>
    <m/>
    <m/>
    <m/>
    <m/>
    <m/>
    <m/>
    <m/>
    <m/>
    <m/>
    <m/>
    <m/>
  </r>
  <r>
    <x v="6"/>
    <x v="1323"/>
    <m/>
    <m/>
    <m/>
    <m/>
    <m/>
    <m/>
    <m/>
    <m/>
    <m/>
    <m/>
    <m/>
  </r>
  <r>
    <x v="6"/>
    <x v="1324"/>
    <m/>
    <m/>
    <m/>
    <m/>
    <m/>
    <m/>
    <m/>
    <m/>
    <m/>
    <m/>
    <m/>
  </r>
  <r>
    <x v="6"/>
    <x v="1325"/>
    <n v="2"/>
    <n v="2"/>
    <m/>
    <s v="0:00:00"/>
    <s v="0:00:06"/>
    <s v="0:06:28"/>
    <s v="0:03:14"/>
    <s v="0:07:00"/>
    <s v="0:03:30"/>
    <n v="1"/>
    <s v="0,0 %"/>
  </r>
  <r>
    <x v="6"/>
    <x v="1326"/>
    <n v="2"/>
    <n v="1"/>
    <n v="1"/>
    <s v="0:00:00"/>
    <s v="0:00:22"/>
    <s v="0:10:05"/>
    <s v="0:10:05"/>
    <s v="0:11:05"/>
    <s v="0:05:32"/>
    <n v="0.5"/>
    <n v="0.5"/>
  </r>
  <r>
    <x v="6"/>
    <x v="1327"/>
    <m/>
    <m/>
    <m/>
    <m/>
    <m/>
    <m/>
    <m/>
    <m/>
    <m/>
    <m/>
    <m/>
  </r>
  <r>
    <x v="6"/>
    <x v="1328"/>
    <m/>
    <m/>
    <m/>
    <m/>
    <m/>
    <m/>
    <m/>
    <m/>
    <m/>
    <m/>
    <m/>
  </r>
  <r>
    <x v="6"/>
    <x v="1329"/>
    <m/>
    <m/>
    <m/>
    <m/>
    <m/>
    <m/>
    <m/>
    <m/>
    <m/>
    <m/>
    <m/>
  </r>
  <r>
    <x v="6"/>
    <x v="1330"/>
    <m/>
    <m/>
    <m/>
    <m/>
    <m/>
    <m/>
    <m/>
    <m/>
    <m/>
    <m/>
    <m/>
  </r>
  <r>
    <x v="6"/>
    <x v="1331"/>
    <m/>
    <m/>
    <m/>
    <m/>
    <m/>
    <m/>
    <m/>
    <m/>
    <m/>
    <m/>
    <m/>
  </r>
  <r>
    <x v="6"/>
    <x v="1332"/>
    <m/>
    <m/>
    <m/>
    <m/>
    <m/>
    <m/>
    <m/>
    <m/>
    <m/>
    <m/>
    <m/>
  </r>
  <r>
    <x v="6"/>
    <x v="1333"/>
    <m/>
    <m/>
    <m/>
    <m/>
    <m/>
    <m/>
    <m/>
    <m/>
    <m/>
    <m/>
    <m/>
  </r>
  <r>
    <x v="6"/>
    <x v="1334"/>
    <m/>
    <m/>
    <m/>
    <m/>
    <m/>
    <m/>
    <m/>
    <m/>
    <m/>
    <m/>
    <m/>
  </r>
  <r>
    <x v="0"/>
    <x v="1335"/>
    <m/>
    <m/>
    <m/>
    <m/>
    <m/>
    <m/>
    <m/>
    <m/>
    <m/>
    <m/>
    <m/>
  </r>
  <r>
    <x v="0"/>
    <x v="1336"/>
    <m/>
    <m/>
    <m/>
    <m/>
    <m/>
    <m/>
    <m/>
    <m/>
    <m/>
    <m/>
    <m/>
  </r>
  <r>
    <x v="0"/>
    <x v="1337"/>
    <m/>
    <m/>
    <m/>
    <m/>
    <m/>
    <m/>
    <m/>
    <m/>
    <m/>
    <m/>
    <m/>
  </r>
  <r>
    <x v="0"/>
    <x v="1338"/>
    <m/>
    <m/>
    <m/>
    <m/>
    <m/>
    <m/>
    <m/>
    <m/>
    <m/>
    <m/>
    <m/>
  </r>
  <r>
    <x v="0"/>
    <x v="1339"/>
    <m/>
    <m/>
    <m/>
    <m/>
    <m/>
    <m/>
    <m/>
    <m/>
    <m/>
    <m/>
    <m/>
  </r>
  <r>
    <x v="0"/>
    <x v="1340"/>
    <m/>
    <m/>
    <m/>
    <m/>
    <m/>
    <m/>
    <m/>
    <m/>
    <m/>
    <m/>
    <m/>
  </r>
  <r>
    <x v="0"/>
    <x v="1341"/>
    <m/>
    <m/>
    <m/>
    <m/>
    <m/>
    <m/>
    <m/>
    <m/>
    <m/>
    <m/>
    <m/>
  </r>
  <r>
    <x v="0"/>
    <x v="1342"/>
    <m/>
    <m/>
    <m/>
    <m/>
    <m/>
    <m/>
    <m/>
    <m/>
    <m/>
    <m/>
    <m/>
  </r>
  <r>
    <x v="0"/>
    <x v="1343"/>
    <m/>
    <m/>
    <m/>
    <m/>
    <m/>
    <m/>
    <m/>
    <m/>
    <m/>
    <m/>
    <m/>
  </r>
  <r>
    <x v="0"/>
    <x v="1344"/>
    <m/>
    <m/>
    <m/>
    <m/>
    <m/>
    <m/>
    <m/>
    <m/>
    <m/>
    <m/>
    <m/>
  </r>
  <r>
    <x v="0"/>
    <x v="1345"/>
    <m/>
    <m/>
    <m/>
    <m/>
    <m/>
    <m/>
    <m/>
    <m/>
    <m/>
    <m/>
    <m/>
  </r>
  <r>
    <x v="0"/>
    <x v="1346"/>
    <m/>
    <m/>
    <m/>
    <m/>
    <m/>
    <m/>
    <m/>
    <m/>
    <m/>
    <m/>
    <m/>
  </r>
  <r>
    <x v="0"/>
    <x v="1347"/>
    <m/>
    <m/>
    <m/>
    <m/>
    <m/>
    <m/>
    <m/>
    <m/>
    <m/>
    <m/>
    <m/>
  </r>
  <r>
    <x v="0"/>
    <x v="1348"/>
    <m/>
    <m/>
    <m/>
    <m/>
    <m/>
    <m/>
    <m/>
    <m/>
    <m/>
    <m/>
    <m/>
  </r>
  <r>
    <x v="0"/>
    <x v="1349"/>
    <m/>
    <m/>
    <m/>
    <m/>
    <m/>
    <m/>
    <m/>
    <m/>
    <m/>
    <m/>
    <m/>
  </r>
  <r>
    <x v="0"/>
    <x v="1350"/>
    <m/>
    <m/>
    <m/>
    <m/>
    <m/>
    <m/>
    <m/>
    <m/>
    <m/>
    <m/>
    <m/>
  </r>
  <r>
    <x v="0"/>
    <x v="1351"/>
    <m/>
    <m/>
    <m/>
    <m/>
    <m/>
    <m/>
    <m/>
    <m/>
    <m/>
    <m/>
    <m/>
  </r>
  <r>
    <x v="0"/>
    <x v="1352"/>
    <m/>
    <m/>
    <m/>
    <m/>
    <m/>
    <m/>
    <m/>
    <m/>
    <m/>
    <m/>
    <m/>
  </r>
  <r>
    <x v="0"/>
    <x v="1353"/>
    <m/>
    <m/>
    <m/>
    <m/>
    <m/>
    <m/>
    <m/>
    <m/>
    <m/>
    <m/>
    <m/>
  </r>
  <r>
    <x v="0"/>
    <x v="1354"/>
    <m/>
    <m/>
    <m/>
    <m/>
    <m/>
    <m/>
    <m/>
    <m/>
    <m/>
    <m/>
    <m/>
  </r>
  <r>
    <x v="0"/>
    <x v="1355"/>
    <m/>
    <m/>
    <m/>
    <m/>
    <m/>
    <m/>
    <m/>
    <m/>
    <m/>
    <m/>
    <m/>
  </r>
  <r>
    <x v="0"/>
    <x v="1356"/>
    <m/>
    <m/>
    <m/>
    <m/>
    <m/>
    <m/>
    <m/>
    <m/>
    <m/>
    <m/>
    <m/>
  </r>
  <r>
    <x v="0"/>
    <x v="1357"/>
    <m/>
    <m/>
    <m/>
    <m/>
    <m/>
    <m/>
    <m/>
    <m/>
    <m/>
    <m/>
    <m/>
  </r>
  <r>
    <x v="0"/>
    <x v="1358"/>
    <m/>
    <m/>
    <m/>
    <m/>
    <m/>
    <m/>
    <m/>
    <m/>
    <m/>
    <m/>
    <m/>
  </r>
  <r>
    <x v="1"/>
    <x v="1359"/>
    <m/>
    <m/>
    <m/>
    <m/>
    <m/>
    <m/>
    <m/>
    <m/>
    <m/>
    <m/>
    <m/>
  </r>
  <r>
    <x v="1"/>
    <x v="1360"/>
    <m/>
    <m/>
    <m/>
    <m/>
    <m/>
    <m/>
    <m/>
    <m/>
    <m/>
    <m/>
    <m/>
  </r>
  <r>
    <x v="1"/>
    <x v="1361"/>
    <m/>
    <m/>
    <m/>
    <m/>
    <m/>
    <m/>
    <m/>
    <m/>
    <m/>
    <m/>
    <m/>
  </r>
  <r>
    <x v="1"/>
    <x v="1362"/>
    <m/>
    <m/>
    <m/>
    <m/>
    <m/>
    <m/>
    <m/>
    <m/>
    <m/>
    <m/>
    <m/>
  </r>
  <r>
    <x v="1"/>
    <x v="1363"/>
    <m/>
    <m/>
    <m/>
    <m/>
    <m/>
    <m/>
    <m/>
    <m/>
    <m/>
    <m/>
    <m/>
  </r>
  <r>
    <x v="1"/>
    <x v="1364"/>
    <m/>
    <m/>
    <m/>
    <m/>
    <m/>
    <m/>
    <m/>
    <m/>
    <m/>
    <m/>
    <m/>
  </r>
  <r>
    <x v="1"/>
    <x v="1365"/>
    <m/>
    <m/>
    <m/>
    <m/>
    <m/>
    <m/>
    <m/>
    <m/>
    <m/>
    <m/>
    <m/>
  </r>
  <r>
    <x v="1"/>
    <x v="1366"/>
    <m/>
    <m/>
    <m/>
    <m/>
    <m/>
    <m/>
    <m/>
    <m/>
    <m/>
    <m/>
    <m/>
  </r>
  <r>
    <x v="1"/>
    <x v="1367"/>
    <m/>
    <m/>
    <m/>
    <m/>
    <m/>
    <m/>
    <m/>
    <m/>
    <m/>
    <m/>
    <m/>
  </r>
  <r>
    <x v="1"/>
    <x v="1368"/>
    <m/>
    <m/>
    <m/>
    <m/>
    <m/>
    <m/>
    <m/>
    <m/>
    <m/>
    <m/>
    <m/>
  </r>
  <r>
    <x v="1"/>
    <x v="1369"/>
    <m/>
    <m/>
    <m/>
    <m/>
    <m/>
    <m/>
    <m/>
    <m/>
    <m/>
    <m/>
    <m/>
  </r>
  <r>
    <x v="1"/>
    <x v="1370"/>
    <m/>
    <m/>
    <m/>
    <m/>
    <m/>
    <m/>
    <m/>
    <m/>
    <m/>
    <m/>
    <m/>
  </r>
  <r>
    <x v="1"/>
    <x v="1371"/>
    <m/>
    <m/>
    <m/>
    <m/>
    <m/>
    <m/>
    <m/>
    <m/>
    <m/>
    <m/>
    <m/>
  </r>
  <r>
    <x v="1"/>
    <x v="1372"/>
    <m/>
    <m/>
    <m/>
    <m/>
    <m/>
    <m/>
    <m/>
    <m/>
    <m/>
    <m/>
    <m/>
  </r>
  <r>
    <x v="1"/>
    <x v="1373"/>
    <m/>
    <m/>
    <m/>
    <m/>
    <m/>
    <m/>
    <m/>
    <m/>
    <m/>
    <m/>
    <m/>
  </r>
  <r>
    <x v="1"/>
    <x v="1374"/>
    <m/>
    <m/>
    <m/>
    <m/>
    <m/>
    <m/>
    <m/>
    <m/>
    <m/>
    <m/>
    <m/>
  </r>
  <r>
    <x v="1"/>
    <x v="1375"/>
    <m/>
    <m/>
    <m/>
    <m/>
    <m/>
    <m/>
    <m/>
    <m/>
    <m/>
    <m/>
    <m/>
  </r>
  <r>
    <x v="1"/>
    <x v="1376"/>
    <m/>
    <m/>
    <m/>
    <m/>
    <m/>
    <m/>
    <m/>
    <m/>
    <m/>
    <m/>
    <m/>
  </r>
  <r>
    <x v="1"/>
    <x v="1377"/>
    <m/>
    <m/>
    <m/>
    <m/>
    <m/>
    <m/>
    <m/>
    <m/>
    <m/>
    <m/>
    <m/>
  </r>
  <r>
    <x v="1"/>
    <x v="1378"/>
    <m/>
    <m/>
    <m/>
    <m/>
    <m/>
    <m/>
    <m/>
    <m/>
    <m/>
    <m/>
    <m/>
  </r>
  <r>
    <x v="1"/>
    <x v="1379"/>
    <m/>
    <m/>
    <m/>
    <m/>
    <m/>
    <m/>
    <m/>
    <m/>
    <m/>
    <m/>
    <m/>
  </r>
  <r>
    <x v="1"/>
    <x v="1380"/>
    <m/>
    <m/>
    <m/>
    <m/>
    <m/>
    <m/>
    <m/>
    <m/>
    <m/>
    <m/>
    <m/>
  </r>
  <r>
    <x v="1"/>
    <x v="1381"/>
    <m/>
    <m/>
    <m/>
    <m/>
    <m/>
    <m/>
    <m/>
    <m/>
    <m/>
    <m/>
    <m/>
  </r>
  <r>
    <x v="1"/>
    <x v="1382"/>
    <m/>
    <m/>
    <m/>
    <m/>
    <m/>
    <m/>
    <m/>
    <m/>
    <m/>
    <m/>
    <m/>
  </r>
  <r>
    <x v="2"/>
    <x v="1383"/>
    <m/>
    <m/>
    <m/>
    <m/>
    <m/>
    <m/>
    <m/>
    <m/>
    <m/>
    <m/>
    <m/>
  </r>
  <r>
    <x v="2"/>
    <x v="1384"/>
    <m/>
    <m/>
    <m/>
    <m/>
    <m/>
    <m/>
    <m/>
    <m/>
    <m/>
    <m/>
    <m/>
  </r>
  <r>
    <x v="2"/>
    <x v="1385"/>
    <m/>
    <m/>
    <m/>
    <m/>
    <m/>
    <m/>
    <m/>
    <m/>
    <m/>
    <m/>
    <m/>
  </r>
  <r>
    <x v="2"/>
    <x v="1386"/>
    <m/>
    <m/>
    <m/>
    <m/>
    <m/>
    <m/>
    <m/>
    <m/>
    <m/>
    <m/>
    <m/>
  </r>
  <r>
    <x v="2"/>
    <x v="1387"/>
    <m/>
    <m/>
    <m/>
    <m/>
    <m/>
    <m/>
    <m/>
    <m/>
    <m/>
    <m/>
    <m/>
  </r>
  <r>
    <x v="2"/>
    <x v="1388"/>
    <m/>
    <m/>
    <m/>
    <m/>
    <m/>
    <m/>
    <m/>
    <m/>
    <m/>
    <m/>
    <m/>
  </r>
  <r>
    <x v="2"/>
    <x v="1389"/>
    <m/>
    <m/>
    <m/>
    <m/>
    <m/>
    <m/>
    <m/>
    <m/>
    <m/>
    <m/>
    <m/>
  </r>
  <r>
    <x v="2"/>
    <x v="1390"/>
    <m/>
    <m/>
    <m/>
    <m/>
    <m/>
    <m/>
    <m/>
    <m/>
    <m/>
    <m/>
    <m/>
  </r>
  <r>
    <x v="2"/>
    <x v="1391"/>
    <m/>
    <m/>
    <m/>
    <m/>
    <m/>
    <m/>
    <m/>
    <m/>
    <m/>
    <m/>
    <m/>
  </r>
  <r>
    <x v="2"/>
    <x v="1392"/>
    <m/>
    <m/>
    <m/>
    <m/>
    <m/>
    <m/>
    <m/>
    <m/>
    <m/>
    <m/>
    <m/>
  </r>
  <r>
    <x v="2"/>
    <x v="1393"/>
    <n v="1"/>
    <n v="1"/>
    <m/>
    <s v="0:00:00"/>
    <s v="0:00:06"/>
    <s v="0:14:28"/>
    <s v="0:14:28"/>
    <s v="0:14:48"/>
    <s v="0:14:48"/>
    <n v="1"/>
    <s v="0,0 %"/>
  </r>
  <r>
    <x v="2"/>
    <x v="1394"/>
    <m/>
    <m/>
    <m/>
    <m/>
    <m/>
    <m/>
    <m/>
    <m/>
    <m/>
    <m/>
    <m/>
  </r>
  <r>
    <x v="2"/>
    <x v="1395"/>
    <m/>
    <m/>
    <m/>
    <m/>
    <m/>
    <m/>
    <m/>
    <m/>
    <m/>
    <m/>
    <m/>
  </r>
  <r>
    <x v="2"/>
    <x v="1396"/>
    <m/>
    <m/>
    <m/>
    <m/>
    <m/>
    <m/>
    <m/>
    <m/>
    <m/>
    <m/>
    <m/>
  </r>
  <r>
    <x v="2"/>
    <x v="1397"/>
    <n v="1"/>
    <n v="1"/>
    <m/>
    <s v="0:00:00"/>
    <s v="0:00:09"/>
    <s v="0:06:32"/>
    <s v="0:06:32"/>
    <s v="0:06:56"/>
    <s v="0:06:56"/>
    <n v="1"/>
    <s v="0,0 %"/>
  </r>
  <r>
    <x v="2"/>
    <x v="1398"/>
    <m/>
    <m/>
    <m/>
    <m/>
    <m/>
    <m/>
    <m/>
    <m/>
    <m/>
    <m/>
    <m/>
  </r>
  <r>
    <x v="2"/>
    <x v="1399"/>
    <n v="1"/>
    <n v="1"/>
    <m/>
    <s v="0:00:00"/>
    <s v="0:00:07"/>
    <s v="0:06:25"/>
    <s v="0:06:25"/>
    <s v="0:06:47"/>
    <s v="0:06:47"/>
    <n v="1"/>
    <s v="0,0 %"/>
  </r>
  <r>
    <x v="2"/>
    <x v="1400"/>
    <n v="1"/>
    <n v="1"/>
    <m/>
    <s v="0:00:00"/>
    <s v="0:00:03"/>
    <s v="0:01:28"/>
    <s v="0:01:28"/>
    <s v="0:01:45"/>
    <s v="0:01:45"/>
    <n v="1"/>
    <s v="0,0 %"/>
  </r>
  <r>
    <x v="2"/>
    <x v="1401"/>
    <m/>
    <m/>
    <m/>
    <m/>
    <m/>
    <m/>
    <m/>
    <m/>
    <m/>
    <m/>
    <m/>
  </r>
  <r>
    <x v="2"/>
    <x v="1402"/>
    <m/>
    <m/>
    <m/>
    <m/>
    <m/>
    <m/>
    <m/>
    <m/>
    <m/>
    <m/>
    <m/>
  </r>
  <r>
    <x v="2"/>
    <x v="1403"/>
    <m/>
    <m/>
    <m/>
    <m/>
    <m/>
    <m/>
    <m/>
    <m/>
    <m/>
    <m/>
    <m/>
  </r>
  <r>
    <x v="2"/>
    <x v="1404"/>
    <m/>
    <m/>
    <m/>
    <m/>
    <m/>
    <m/>
    <m/>
    <m/>
    <m/>
    <m/>
    <m/>
  </r>
  <r>
    <x v="2"/>
    <x v="1405"/>
    <m/>
    <m/>
    <m/>
    <m/>
    <m/>
    <m/>
    <m/>
    <m/>
    <m/>
    <m/>
    <m/>
  </r>
  <r>
    <x v="2"/>
    <x v="1406"/>
    <m/>
    <m/>
    <m/>
    <m/>
    <m/>
    <m/>
    <m/>
    <m/>
    <m/>
    <m/>
    <m/>
  </r>
  <r>
    <x v="3"/>
    <x v="1407"/>
    <m/>
    <m/>
    <m/>
    <m/>
    <m/>
    <m/>
    <m/>
    <m/>
    <m/>
    <m/>
    <m/>
  </r>
  <r>
    <x v="3"/>
    <x v="1408"/>
    <m/>
    <m/>
    <m/>
    <m/>
    <m/>
    <m/>
    <m/>
    <m/>
    <m/>
    <m/>
    <m/>
  </r>
  <r>
    <x v="3"/>
    <x v="1409"/>
    <m/>
    <m/>
    <m/>
    <m/>
    <m/>
    <m/>
    <m/>
    <m/>
    <m/>
    <m/>
    <m/>
  </r>
  <r>
    <x v="3"/>
    <x v="1410"/>
    <m/>
    <m/>
    <m/>
    <m/>
    <m/>
    <m/>
    <m/>
    <m/>
    <m/>
    <m/>
    <m/>
  </r>
  <r>
    <x v="3"/>
    <x v="1411"/>
    <m/>
    <m/>
    <m/>
    <m/>
    <m/>
    <m/>
    <m/>
    <m/>
    <m/>
    <m/>
    <m/>
  </r>
  <r>
    <x v="3"/>
    <x v="1412"/>
    <m/>
    <m/>
    <m/>
    <m/>
    <m/>
    <m/>
    <m/>
    <m/>
    <m/>
    <m/>
    <m/>
  </r>
  <r>
    <x v="3"/>
    <x v="1413"/>
    <m/>
    <m/>
    <m/>
    <m/>
    <m/>
    <m/>
    <m/>
    <m/>
    <m/>
    <m/>
    <m/>
  </r>
  <r>
    <x v="3"/>
    <x v="1414"/>
    <m/>
    <m/>
    <m/>
    <m/>
    <m/>
    <m/>
    <m/>
    <m/>
    <m/>
    <m/>
    <m/>
  </r>
  <r>
    <x v="3"/>
    <x v="1415"/>
    <m/>
    <m/>
    <m/>
    <m/>
    <m/>
    <m/>
    <m/>
    <m/>
    <m/>
    <m/>
    <m/>
  </r>
  <r>
    <x v="3"/>
    <x v="1416"/>
    <m/>
    <m/>
    <m/>
    <m/>
    <m/>
    <m/>
    <m/>
    <m/>
    <m/>
    <m/>
    <m/>
  </r>
  <r>
    <x v="3"/>
    <x v="1417"/>
    <m/>
    <m/>
    <m/>
    <m/>
    <m/>
    <m/>
    <m/>
    <m/>
    <m/>
    <m/>
    <m/>
  </r>
  <r>
    <x v="3"/>
    <x v="1418"/>
    <m/>
    <m/>
    <m/>
    <m/>
    <m/>
    <m/>
    <m/>
    <m/>
    <m/>
    <m/>
    <m/>
  </r>
  <r>
    <x v="3"/>
    <x v="1419"/>
    <m/>
    <m/>
    <m/>
    <m/>
    <m/>
    <m/>
    <m/>
    <m/>
    <m/>
    <m/>
    <m/>
  </r>
  <r>
    <x v="3"/>
    <x v="1420"/>
    <m/>
    <m/>
    <m/>
    <m/>
    <m/>
    <m/>
    <m/>
    <m/>
    <m/>
    <m/>
    <m/>
  </r>
  <r>
    <x v="3"/>
    <x v="1421"/>
    <n v="3"/>
    <n v="3"/>
    <m/>
    <s v="0:00:00"/>
    <s v="0:00:08"/>
    <s v="0:12:25"/>
    <s v="0:04:08"/>
    <s v="0:13:52"/>
    <s v="0:04:37"/>
    <n v="1"/>
    <s v="0,0 %"/>
  </r>
  <r>
    <x v="3"/>
    <x v="1422"/>
    <n v="1"/>
    <n v="1"/>
    <m/>
    <s v="0:00:00"/>
    <s v="0:00:07"/>
    <s v="0:01:49"/>
    <s v="0:01:49"/>
    <s v="0:02:26"/>
    <s v="0:02:26"/>
    <n v="1"/>
    <s v="0,0 %"/>
  </r>
  <r>
    <x v="3"/>
    <x v="1423"/>
    <n v="2"/>
    <n v="2"/>
    <m/>
    <s v="0:00:00"/>
    <s v="0:00:10"/>
    <s v="0:07:33"/>
    <s v="0:03:46"/>
    <s v="0:08:23"/>
    <s v="0:04:12"/>
    <n v="1"/>
    <s v="0,0 %"/>
  </r>
  <r>
    <x v="3"/>
    <x v="1424"/>
    <m/>
    <m/>
    <m/>
    <m/>
    <m/>
    <m/>
    <m/>
    <m/>
    <m/>
    <m/>
    <m/>
  </r>
  <r>
    <x v="3"/>
    <x v="1425"/>
    <m/>
    <m/>
    <m/>
    <m/>
    <m/>
    <m/>
    <m/>
    <m/>
    <m/>
    <m/>
    <m/>
  </r>
  <r>
    <x v="3"/>
    <x v="1426"/>
    <m/>
    <m/>
    <m/>
    <m/>
    <m/>
    <m/>
    <m/>
    <m/>
    <m/>
    <m/>
    <m/>
  </r>
  <r>
    <x v="3"/>
    <x v="1427"/>
    <m/>
    <m/>
    <m/>
    <m/>
    <m/>
    <m/>
    <m/>
    <m/>
    <m/>
    <m/>
    <m/>
  </r>
  <r>
    <x v="3"/>
    <x v="1428"/>
    <m/>
    <m/>
    <m/>
    <m/>
    <m/>
    <m/>
    <m/>
    <m/>
    <m/>
    <m/>
    <m/>
  </r>
  <r>
    <x v="3"/>
    <x v="1429"/>
    <m/>
    <m/>
    <m/>
    <m/>
    <m/>
    <m/>
    <m/>
    <m/>
    <m/>
    <m/>
    <m/>
  </r>
  <r>
    <x v="3"/>
    <x v="1430"/>
    <m/>
    <m/>
    <m/>
    <m/>
    <m/>
    <m/>
    <m/>
    <m/>
    <m/>
    <m/>
    <m/>
  </r>
  <r>
    <x v="4"/>
    <x v="1431"/>
    <m/>
    <m/>
    <m/>
    <m/>
    <m/>
    <m/>
    <m/>
    <m/>
    <m/>
    <m/>
    <m/>
  </r>
  <r>
    <x v="4"/>
    <x v="1432"/>
    <m/>
    <m/>
    <m/>
    <m/>
    <m/>
    <m/>
    <m/>
    <m/>
    <m/>
    <m/>
    <m/>
  </r>
  <r>
    <x v="4"/>
    <x v="1433"/>
    <m/>
    <m/>
    <m/>
    <m/>
    <m/>
    <m/>
    <m/>
    <m/>
    <m/>
    <m/>
    <m/>
  </r>
  <r>
    <x v="4"/>
    <x v="1434"/>
    <m/>
    <m/>
    <m/>
    <m/>
    <m/>
    <m/>
    <m/>
    <m/>
    <m/>
    <m/>
    <m/>
  </r>
  <r>
    <x v="4"/>
    <x v="1435"/>
    <m/>
    <m/>
    <m/>
    <m/>
    <m/>
    <m/>
    <m/>
    <m/>
    <m/>
    <m/>
    <m/>
  </r>
  <r>
    <x v="4"/>
    <x v="1436"/>
    <m/>
    <m/>
    <m/>
    <m/>
    <m/>
    <m/>
    <m/>
    <m/>
    <m/>
    <m/>
    <m/>
  </r>
  <r>
    <x v="4"/>
    <x v="1437"/>
    <m/>
    <m/>
    <m/>
    <m/>
    <m/>
    <m/>
    <m/>
    <m/>
    <m/>
    <m/>
    <m/>
  </r>
  <r>
    <x v="4"/>
    <x v="1438"/>
    <m/>
    <m/>
    <m/>
    <m/>
    <m/>
    <m/>
    <m/>
    <m/>
    <m/>
    <m/>
    <m/>
  </r>
  <r>
    <x v="4"/>
    <x v="1439"/>
    <m/>
    <m/>
    <m/>
    <m/>
    <m/>
    <m/>
    <m/>
    <m/>
    <m/>
    <m/>
    <m/>
  </r>
  <r>
    <x v="4"/>
    <x v="1440"/>
    <n v="1"/>
    <m/>
    <m/>
    <s v="0:00:00"/>
    <m/>
    <m/>
    <m/>
    <s v="0:02:36"/>
    <s v="0:02:36"/>
    <s v="0,0 %"/>
    <s v="0,0 %"/>
  </r>
  <r>
    <x v="4"/>
    <x v="1441"/>
    <n v="1"/>
    <n v="1"/>
    <m/>
    <s v="0:00:00"/>
    <s v="0:00:08"/>
    <s v="0:03:20"/>
    <s v="0:03:20"/>
    <s v="0:03:43"/>
    <s v="0:03:43"/>
    <n v="1"/>
    <s v="0,0 %"/>
  </r>
  <r>
    <x v="4"/>
    <x v="1442"/>
    <m/>
    <m/>
    <m/>
    <m/>
    <m/>
    <m/>
    <m/>
    <m/>
    <m/>
    <m/>
    <m/>
  </r>
  <r>
    <x v="4"/>
    <x v="1443"/>
    <m/>
    <m/>
    <m/>
    <m/>
    <m/>
    <m/>
    <m/>
    <m/>
    <m/>
    <m/>
    <m/>
  </r>
  <r>
    <x v="4"/>
    <x v="1444"/>
    <m/>
    <m/>
    <m/>
    <m/>
    <m/>
    <m/>
    <m/>
    <m/>
    <m/>
    <m/>
    <m/>
  </r>
  <r>
    <x v="4"/>
    <x v="1445"/>
    <n v="2"/>
    <n v="2"/>
    <m/>
    <s v="0:00:00"/>
    <s v="0:00:06"/>
    <s v="0:23:29"/>
    <s v="0:11:44"/>
    <s v="0:24:09"/>
    <s v="0:12:04"/>
    <n v="1"/>
    <s v="0,0 %"/>
  </r>
  <r>
    <x v="4"/>
    <x v="1446"/>
    <n v="1"/>
    <m/>
    <m/>
    <s v="0:00:00"/>
    <m/>
    <m/>
    <m/>
    <s v="0:02:50"/>
    <s v="0:02:50"/>
    <s v="0,0 %"/>
    <s v="0,0 %"/>
  </r>
  <r>
    <x v="4"/>
    <x v="1447"/>
    <n v="1"/>
    <n v="1"/>
    <m/>
    <s v="0:00:00"/>
    <s v="0:00:13"/>
    <s v="0:01:28"/>
    <s v="0:01:28"/>
    <s v="0:01:55"/>
    <s v="0:01:55"/>
    <n v="1"/>
    <s v="0,0 %"/>
  </r>
  <r>
    <x v="4"/>
    <x v="1448"/>
    <m/>
    <m/>
    <m/>
    <m/>
    <m/>
    <m/>
    <m/>
    <m/>
    <m/>
    <m/>
    <m/>
  </r>
  <r>
    <x v="4"/>
    <x v="1449"/>
    <m/>
    <m/>
    <m/>
    <m/>
    <m/>
    <m/>
    <m/>
    <m/>
    <m/>
    <m/>
    <m/>
  </r>
  <r>
    <x v="4"/>
    <x v="1450"/>
    <m/>
    <m/>
    <m/>
    <m/>
    <m/>
    <m/>
    <m/>
    <m/>
    <m/>
    <m/>
    <m/>
  </r>
  <r>
    <x v="4"/>
    <x v="1451"/>
    <m/>
    <m/>
    <m/>
    <m/>
    <m/>
    <m/>
    <m/>
    <m/>
    <m/>
    <m/>
    <m/>
  </r>
  <r>
    <x v="4"/>
    <x v="1452"/>
    <m/>
    <m/>
    <m/>
    <m/>
    <m/>
    <m/>
    <m/>
    <m/>
    <m/>
    <m/>
    <m/>
  </r>
  <r>
    <x v="4"/>
    <x v="1453"/>
    <m/>
    <m/>
    <m/>
    <m/>
    <m/>
    <m/>
    <m/>
    <m/>
    <m/>
    <m/>
    <m/>
  </r>
  <r>
    <x v="4"/>
    <x v="1454"/>
    <m/>
    <m/>
    <m/>
    <m/>
    <m/>
    <m/>
    <m/>
    <m/>
    <m/>
    <m/>
    <m/>
  </r>
  <r>
    <x v="5"/>
    <x v="1455"/>
    <m/>
    <m/>
    <m/>
    <m/>
    <m/>
    <m/>
    <m/>
    <m/>
    <m/>
    <m/>
    <m/>
  </r>
  <r>
    <x v="5"/>
    <x v="1456"/>
    <m/>
    <m/>
    <m/>
    <m/>
    <m/>
    <m/>
    <m/>
    <m/>
    <m/>
    <m/>
    <m/>
  </r>
  <r>
    <x v="5"/>
    <x v="1457"/>
    <m/>
    <m/>
    <m/>
    <m/>
    <m/>
    <m/>
    <m/>
    <m/>
    <m/>
    <m/>
    <m/>
  </r>
  <r>
    <x v="5"/>
    <x v="1458"/>
    <m/>
    <m/>
    <m/>
    <m/>
    <m/>
    <m/>
    <m/>
    <m/>
    <m/>
    <m/>
    <m/>
  </r>
  <r>
    <x v="5"/>
    <x v="1459"/>
    <m/>
    <m/>
    <m/>
    <m/>
    <m/>
    <m/>
    <m/>
    <m/>
    <m/>
    <m/>
    <m/>
  </r>
  <r>
    <x v="5"/>
    <x v="1460"/>
    <m/>
    <m/>
    <m/>
    <m/>
    <m/>
    <m/>
    <m/>
    <m/>
    <m/>
    <m/>
    <m/>
  </r>
  <r>
    <x v="5"/>
    <x v="1461"/>
    <m/>
    <m/>
    <m/>
    <m/>
    <m/>
    <m/>
    <m/>
    <m/>
    <m/>
    <m/>
    <m/>
  </r>
  <r>
    <x v="5"/>
    <x v="1462"/>
    <m/>
    <m/>
    <m/>
    <m/>
    <m/>
    <m/>
    <m/>
    <m/>
    <m/>
    <m/>
    <m/>
  </r>
  <r>
    <x v="5"/>
    <x v="1463"/>
    <m/>
    <m/>
    <m/>
    <m/>
    <m/>
    <m/>
    <m/>
    <m/>
    <m/>
    <m/>
    <m/>
  </r>
  <r>
    <x v="5"/>
    <x v="1464"/>
    <n v="2"/>
    <m/>
    <m/>
    <s v="0:00:00"/>
    <m/>
    <m/>
    <m/>
    <s v="0:05:42"/>
    <s v="0:02:51"/>
    <s v="0,0 %"/>
    <s v="0,0 %"/>
  </r>
  <r>
    <x v="5"/>
    <x v="1465"/>
    <n v="2"/>
    <n v="2"/>
    <m/>
    <s v="0:00:00"/>
    <s v="0:00:15"/>
    <s v="0:05:45"/>
    <s v="0:02:52"/>
    <s v="0:06:48"/>
    <s v="0:03:24"/>
    <n v="1"/>
    <s v="0,0 %"/>
  </r>
  <r>
    <x v="5"/>
    <x v="1466"/>
    <n v="1"/>
    <n v="1"/>
    <m/>
    <s v="0:00:00"/>
    <s v="0:00:05"/>
    <s v="0:04:01"/>
    <s v="0:04:01"/>
    <s v="0:04:20"/>
    <s v="0:04:20"/>
    <n v="1"/>
    <s v="0,0 %"/>
  </r>
  <r>
    <x v="5"/>
    <x v="1467"/>
    <m/>
    <m/>
    <m/>
    <m/>
    <m/>
    <m/>
    <m/>
    <m/>
    <m/>
    <m/>
    <m/>
  </r>
  <r>
    <x v="5"/>
    <x v="1468"/>
    <m/>
    <m/>
    <m/>
    <m/>
    <m/>
    <m/>
    <m/>
    <m/>
    <m/>
    <m/>
    <m/>
  </r>
  <r>
    <x v="5"/>
    <x v="1469"/>
    <m/>
    <m/>
    <m/>
    <m/>
    <m/>
    <m/>
    <m/>
    <m/>
    <m/>
    <m/>
    <m/>
  </r>
  <r>
    <x v="5"/>
    <x v="1470"/>
    <m/>
    <m/>
    <m/>
    <m/>
    <m/>
    <m/>
    <m/>
    <m/>
    <m/>
    <m/>
    <m/>
  </r>
  <r>
    <x v="5"/>
    <x v="1471"/>
    <n v="1"/>
    <n v="1"/>
    <m/>
    <s v="0:00:00"/>
    <s v="0:00:07"/>
    <s v="0:01:15"/>
    <s v="0:01:15"/>
    <s v="0:02:53"/>
    <s v="0:02:53"/>
    <n v="1"/>
    <s v="0,0 %"/>
  </r>
  <r>
    <x v="5"/>
    <x v="1472"/>
    <m/>
    <m/>
    <m/>
    <m/>
    <m/>
    <m/>
    <m/>
    <m/>
    <m/>
    <m/>
    <m/>
  </r>
  <r>
    <x v="5"/>
    <x v="1473"/>
    <m/>
    <m/>
    <m/>
    <m/>
    <m/>
    <m/>
    <m/>
    <m/>
    <m/>
    <m/>
    <m/>
  </r>
  <r>
    <x v="5"/>
    <x v="1474"/>
    <m/>
    <m/>
    <m/>
    <m/>
    <m/>
    <m/>
    <m/>
    <m/>
    <m/>
    <m/>
    <m/>
  </r>
  <r>
    <x v="5"/>
    <x v="1475"/>
    <m/>
    <m/>
    <m/>
    <m/>
    <m/>
    <m/>
    <m/>
    <m/>
    <m/>
    <m/>
    <m/>
  </r>
  <r>
    <x v="5"/>
    <x v="1476"/>
    <m/>
    <m/>
    <m/>
    <m/>
    <m/>
    <m/>
    <m/>
    <m/>
    <m/>
    <m/>
    <m/>
  </r>
  <r>
    <x v="5"/>
    <x v="1477"/>
    <m/>
    <m/>
    <m/>
    <m/>
    <m/>
    <m/>
    <m/>
    <m/>
    <m/>
    <m/>
    <m/>
  </r>
  <r>
    <x v="5"/>
    <x v="1478"/>
    <m/>
    <m/>
    <m/>
    <m/>
    <m/>
    <m/>
    <m/>
    <m/>
    <m/>
    <m/>
    <m/>
  </r>
  <r>
    <x v="6"/>
    <x v="1479"/>
    <m/>
    <m/>
    <m/>
    <m/>
    <m/>
    <m/>
    <m/>
    <m/>
    <m/>
    <m/>
    <m/>
  </r>
  <r>
    <x v="6"/>
    <x v="1480"/>
    <m/>
    <m/>
    <m/>
    <m/>
    <m/>
    <m/>
    <m/>
    <m/>
    <m/>
    <m/>
    <m/>
  </r>
  <r>
    <x v="6"/>
    <x v="1481"/>
    <m/>
    <m/>
    <m/>
    <m/>
    <m/>
    <m/>
    <m/>
    <m/>
    <m/>
    <m/>
    <m/>
  </r>
  <r>
    <x v="6"/>
    <x v="1482"/>
    <m/>
    <m/>
    <m/>
    <m/>
    <m/>
    <m/>
    <m/>
    <m/>
    <m/>
    <m/>
    <m/>
  </r>
  <r>
    <x v="6"/>
    <x v="1483"/>
    <m/>
    <m/>
    <m/>
    <m/>
    <m/>
    <m/>
    <m/>
    <m/>
    <m/>
    <m/>
    <m/>
  </r>
  <r>
    <x v="6"/>
    <x v="1484"/>
    <m/>
    <m/>
    <m/>
    <m/>
    <m/>
    <m/>
    <m/>
    <m/>
    <m/>
    <m/>
    <m/>
  </r>
  <r>
    <x v="6"/>
    <x v="1485"/>
    <m/>
    <m/>
    <m/>
    <m/>
    <m/>
    <m/>
    <m/>
    <m/>
    <m/>
    <m/>
    <m/>
  </r>
  <r>
    <x v="6"/>
    <x v="1486"/>
    <m/>
    <m/>
    <m/>
    <m/>
    <m/>
    <m/>
    <m/>
    <m/>
    <m/>
    <m/>
    <m/>
  </r>
  <r>
    <x v="6"/>
    <x v="1487"/>
    <m/>
    <m/>
    <m/>
    <m/>
    <m/>
    <m/>
    <m/>
    <m/>
    <m/>
    <m/>
    <m/>
  </r>
  <r>
    <x v="6"/>
    <x v="1488"/>
    <n v="2"/>
    <n v="2"/>
    <m/>
    <s v="0:00:00"/>
    <s v="0:00:06"/>
    <s v="0:02:43"/>
    <s v="0:01:21"/>
    <s v="0:03:25"/>
    <s v="0:01:43"/>
    <n v="1"/>
    <s v="0,0 %"/>
  </r>
  <r>
    <x v="6"/>
    <x v="1489"/>
    <m/>
    <m/>
    <m/>
    <m/>
    <m/>
    <m/>
    <m/>
    <m/>
    <m/>
    <m/>
    <m/>
  </r>
  <r>
    <x v="6"/>
    <x v="1490"/>
    <m/>
    <m/>
    <m/>
    <m/>
    <m/>
    <m/>
    <m/>
    <m/>
    <m/>
    <m/>
    <m/>
  </r>
  <r>
    <x v="6"/>
    <x v="1491"/>
    <m/>
    <m/>
    <m/>
    <m/>
    <m/>
    <m/>
    <m/>
    <m/>
    <m/>
    <m/>
    <m/>
  </r>
  <r>
    <x v="6"/>
    <x v="1492"/>
    <m/>
    <m/>
    <m/>
    <m/>
    <m/>
    <m/>
    <m/>
    <m/>
    <m/>
    <m/>
    <m/>
  </r>
  <r>
    <x v="6"/>
    <x v="1493"/>
    <n v="4"/>
    <n v="3"/>
    <m/>
    <s v="0:00:00"/>
    <s v="0:00:21"/>
    <s v="0:09:19"/>
    <s v="0:03:06"/>
    <s v="0:14:18"/>
    <s v="0:03:34"/>
    <n v="0.75"/>
    <s v="0,0 %"/>
  </r>
  <r>
    <x v="6"/>
    <x v="1494"/>
    <n v="2"/>
    <n v="2"/>
    <m/>
    <s v="0:00:00"/>
    <s v="0:00:07"/>
    <s v="0:06:16"/>
    <s v="0:03:08"/>
    <s v="0:07:17"/>
    <s v="0:03:38"/>
    <n v="1"/>
    <s v="0,0 %"/>
  </r>
  <r>
    <x v="6"/>
    <x v="1495"/>
    <m/>
    <m/>
    <m/>
    <m/>
    <m/>
    <m/>
    <m/>
    <m/>
    <m/>
    <m/>
    <m/>
  </r>
  <r>
    <x v="6"/>
    <x v="1496"/>
    <m/>
    <m/>
    <m/>
    <m/>
    <m/>
    <m/>
    <m/>
    <m/>
    <m/>
    <m/>
    <m/>
  </r>
  <r>
    <x v="6"/>
    <x v="1497"/>
    <m/>
    <m/>
    <m/>
    <m/>
    <m/>
    <m/>
    <m/>
    <m/>
    <m/>
    <m/>
    <m/>
  </r>
  <r>
    <x v="6"/>
    <x v="1498"/>
    <m/>
    <m/>
    <m/>
    <m/>
    <m/>
    <m/>
    <m/>
    <m/>
    <m/>
    <m/>
    <m/>
  </r>
  <r>
    <x v="6"/>
    <x v="1499"/>
    <m/>
    <m/>
    <m/>
    <m/>
    <m/>
    <m/>
    <m/>
    <m/>
    <m/>
    <m/>
    <m/>
  </r>
  <r>
    <x v="6"/>
    <x v="1500"/>
    <m/>
    <m/>
    <m/>
    <m/>
    <m/>
    <m/>
    <m/>
    <m/>
    <m/>
    <m/>
    <m/>
  </r>
  <r>
    <x v="6"/>
    <x v="1501"/>
    <m/>
    <m/>
    <m/>
    <m/>
    <m/>
    <m/>
    <m/>
    <m/>
    <m/>
    <m/>
    <m/>
  </r>
  <r>
    <x v="6"/>
    <x v="1502"/>
    <m/>
    <m/>
    <m/>
    <m/>
    <m/>
    <m/>
    <m/>
    <m/>
    <m/>
    <m/>
    <m/>
  </r>
  <r>
    <x v="0"/>
    <x v="1503"/>
    <m/>
    <m/>
    <m/>
    <m/>
    <m/>
    <m/>
    <m/>
    <m/>
    <m/>
    <m/>
    <m/>
  </r>
  <r>
    <x v="0"/>
    <x v="1504"/>
    <m/>
    <m/>
    <m/>
    <m/>
    <m/>
    <m/>
    <m/>
    <m/>
    <m/>
    <m/>
    <m/>
  </r>
  <r>
    <x v="0"/>
    <x v="1505"/>
    <m/>
    <m/>
    <m/>
    <m/>
    <m/>
    <m/>
    <m/>
    <m/>
    <m/>
    <m/>
    <m/>
  </r>
  <r>
    <x v="0"/>
    <x v="1506"/>
    <m/>
    <m/>
    <m/>
    <m/>
    <m/>
    <m/>
    <m/>
    <m/>
    <m/>
    <m/>
    <m/>
  </r>
  <r>
    <x v="0"/>
    <x v="1507"/>
    <m/>
    <m/>
    <m/>
    <m/>
    <m/>
    <m/>
    <m/>
    <m/>
    <m/>
    <m/>
    <m/>
  </r>
  <r>
    <x v="0"/>
    <x v="1508"/>
    <m/>
    <m/>
    <m/>
    <m/>
    <m/>
    <m/>
    <m/>
    <m/>
    <m/>
    <m/>
    <m/>
  </r>
  <r>
    <x v="0"/>
    <x v="1509"/>
    <m/>
    <m/>
    <m/>
    <m/>
    <m/>
    <m/>
    <m/>
    <m/>
    <m/>
    <m/>
    <m/>
  </r>
  <r>
    <x v="0"/>
    <x v="1510"/>
    <m/>
    <m/>
    <m/>
    <m/>
    <m/>
    <m/>
    <m/>
    <m/>
    <m/>
    <m/>
    <m/>
  </r>
  <r>
    <x v="0"/>
    <x v="1511"/>
    <m/>
    <m/>
    <m/>
    <m/>
    <m/>
    <m/>
    <m/>
    <m/>
    <m/>
    <m/>
    <m/>
  </r>
  <r>
    <x v="0"/>
    <x v="1512"/>
    <m/>
    <m/>
    <m/>
    <m/>
    <m/>
    <m/>
    <m/>
    <m/>
    <m/>
    <m/>
    <m/>
  </r>
  <r>
    <x v="0"/>
    <x v="1513"/>
    <m/>
    <m/>
    <m/>
    <m/>
    <m/>
    <m/>
    <m/>
    <m/>
    <m/>
    <m/>
    <m/>
  </r>
  <r>
    <x v="0"/>
    <x v="1514"/>
    <m/>
    <m/>
    <m/>
    <m/>
    <m/>
    <m/>
    <m/>
    <m/>
    <m/>
    <m/>
    <m/>
  </r>
  <r>
    <x v="0"/>
    <x v="1515"/>
    <m/>
    <m/>
    <m/>
    <m/>
    <m/>
    <m/>
    <m/>
    <m/>
    <m/>
    <m/>
    <m/>
  </r>
  <r>
    <x v="0"/>
    <x v="1516"/>
    <m/>
    <m/>
    <m/>
    <m/>
    <m/>
    <m/>
    <m/>
    <m/>
    <m/>
    <m/>
    <m/>
  </r>
  <r>
    <x v="0"/>
    <x v="1517"/>
    <m/>
    <m/>
    <m/>
    <m/>
    <m/>
    <m/>
    <m/>
    <m/>
    <m/>
    <m/>
    <m/>
  </r>
  <r>
    <x v="0"/>
    <x v="1518"/>
    <m/>
    <m/>
    <m/>
    <m/>
    <m/>
    <m/>
    <m/>
    <m/>
    <m/>
    <m/>
    <m/>
  </r>
  <r>
    <x v="0"/>
    <x v="1519"/>
    <m/>
    <m/>
    <m/>
    <m/>
    <m/>
    <m/>
    <m/>
    <m/>
    <m/>
    <m/>
    <m/>
  </r>
  <r>
    <x v="0"/>
    <x v="1520"/>
    <m/>
    <m/>
    <m/>
    <m/>
    <m/>
    <m/>
    <m/>
    <m/>
    <m/>
    <m/>
    <m/>
  </r>
  <r>
    <x v="0"/>
    <x v="1521"/>
    <m/>
    <m/>
    <m/>
    <m/>
    <m/>
    <m/>
    <m/>
    <m/>
    <m/>
    <m/>
    <m/>
  </r>
  <r>
    <x v="0"/>
    <x v="1522"/>
    <m/>
    <m/>
    <m/>
    <m/>
    <m/>
    <m/>
    <m/>
    <m/>
    <m/>
    <m/>
    <m/>
  </r>
  <r>
    <x v="0"/>
    <x v="1523"/>
    <m/>
    <m/>
    <m/>
    <m/>
    <m/>
    <m/>
    <m/>
    <m/>
    <m/>
    <m/>
    <m/>
  </r>
  <r>
    <x v="0"/>
    <x v="1524"/>
    <m/>
    <m/>
    <m/>
    <m/>
    <m/>
    <m/>
    <m/>
    <m/>
    <m/>
    <m/>
    <m/>
  </r>
  <r>
    <x v="0"/>
    <x v="1525"/>
    <m/>
    <m/>
    <m/>
    <m/>
    <m/>
    <m/>
    <m/>
    <m/>
    <m/>
    <m/>
    <m/>
  </r>
  <r>
    <x v="0"/>
    <x v="1526"/>
    <m/>
    <m/>
    <m/>
    <m/>
    <m/>
    <m/>
    <m/>
    <m/>
    <m/>
    <m/>
    <m/>
  </r>
  <r>
    <x v="1"/>
    <x v="1527"/>
    <m/>
    <m/>
    <m/>
    <m/>
    <m/>
    <m/>
    <m/>
    <m/>
    <m/>
    <m/>
    <m/>
  </r>
  <r>
    <x v="1"/>
    <x v="1528"/>
    <m/>
    <m/>
    <m/>
    <m/>
    <m/>
    <m/>
    <m/>
    <m/>
    <m/>
    <m/>
    <m/>
  </r>
  <r>
    <x v="1"/>
    <x v="1529"/>
    <m/>
    <m/>
    <m/>
    <m/>
    <m/>
    <m/>
    <m/>
    <m/>
    <m/>
    <m/>
    <m/>
  </r>
  <r>
    <x v="1"/>
    <x v="1530"/>
    <m/>
    <m/>
    <m/>
    <m/>
    <m/>
    <m/>
    <m/>
    <m/>
    <m/>
    <m/>
    <m/>
  </r>
  <r>
    <x v="1"/>
    <x v="1531"/>
    <m/>
    <m/>
    <m/>
    <m/>
    <m/>
    <m/>
    <m/>
    <m/>
    <m/>
    <m/>
    <m/>
  </r>
  <r>
    <x v="1"/>
    <x v="1532"/>
    <m/>
    <m/>
    <m/>
    <m/>
    <m/>
    <m/>
    <m/>
    <m/>
    <m/>
    <m/>
    <m/>
  </r>
  <r>
    <x v="1"/>
    <x v="1533"/>
    <m/>
    <m/>
    <m/>
    <m/>
    <m/>
    <m/>
    <m/>
    <m/>
    <m/>
    <m/>
    <m/>
  </r>
  <r>
    <x v="1"/>
    <x v="1534"/>
    <m/>
    <m/>
    <m/>
    <m/>
    <m/>
    <m/>
    <m/>
    <m/>
    <m/>
    <m/>
    <m/>
  </r>
  <r>
    <x v="1"/>
    <x v="1535"/>
    <m/>
    <m/>
    <m/>
    <m/>
    <m/>
    <m/>
    <m/>
    <m/>
    <m/>
    <m/>
    <m/>
  </r>
  <r>
    <x v="1"/>
    <x v="1536"/>
    <m/>
    <m/>
    <m/>
    <m/>
    <m/>
    <m/>
    <m/>
    <m/>
    <m/>
    <m/>
    <m/>
  </r>
  <r>
    <x v="1"/>
    <x v="1537"/>
    <m/>
    <m/>
    <m/>
    <m/>
    <m/>
    <m/>
    <m/>
    <m/>
    <m/>
    <m/>
    <m/>
  </r>
  <r>
    <x v="1"/>
    <x v="1538"/>
    <m/>
    <m/>
    <m/>
    <m/>
    <m/>
    <m/>
    <m/>
    <m/>
    <m/>
    <m/>
    <m/>
  </r>
  <r>
    <x v="1"/>
    <x v="1539"/>
    <m/>
    <m/>
    <m/>
    <m/>
    <m/>
    <m/>
    <m/>
    <m/>
    <m/>
    <m/>
    <m/>
  </r>
  <r>
    <x v="1"/>
    <x v="1540"/>
    <m/>
    <m/>
    <m/>
    <m/>
    <m/>
    <m/>
    <m/>
    <m/>
    <m/>
    <m/>
    <m/>
  </r>
  <r>
    <x v="1"/>
    <x v="1541"/>
    <m/>
    <m/>
    <m/>
    <m/>
    <m/>
    <m/>
    <m/>
    <m/>
    <m/>
    <m/>
    <m/>
  </r>
  <r>
    <x v="1"/>
    <x v="1542"/>
    <m/>
    <m/>
    <m/>
    <m/>
    <m/>
    <m/>
    <m/>
    <m/>
    <m/>
    <m/>
    <m/>
  </r>
  <r>
    <x v="1"/>
    <x v="1543"/>
    <m/>
    <m/>
    <m/>
    <m/>
    <m/>
    <m/>
    <m/>
    <m/>
    <m/>
    <m/>
    <m/>
  </r>
  <r>
    <x v="1"/>
    <x v="1544"/>
    <m/>
    <m/>
    <m/>
    <m/>
    <m/>
    <m/>
    <m/>
    <m/>
    <m/>
    <m/>
    <m/>
  </r>
  <r>
    <x v="1"/>
    <x v="1545"/>
    <m/>
    <m/>
    <m/>
    <m/>
    <m/>
    <m/>
    <m/>
    <m/>
    <m/>
    <m/>
    <m/>
  </r>
  <r>
    <x v="1"/>
    <x v="1546"/>
    <m/>
    <m/>
    <m/>
    <m/>
    <m/>
    <m/>
    <m/>
    <m/>
    <m/>
    <m/>
    <m/>
  </r>
  <r>
    <x v="1"/>
    <x v="1547"/>
    <m/>
    <m/>
    <m/>
    <m/>
    <m/>
    <m/>
    <m/>
    <m/>
    <m/>
    <m/>
    <m/>
  </r>
  <r>
    <x v="1"/>
    <x v="1548"/>
    <m/>
    <m/>
    <m/>
    <m/>
    <m/>
    <m/>
    <m/>
    <m/>
    <m/>
    <m/>
    <m/>
  </r>
  <r>
    <x v="1"/>
    <x v="1549"/>
    <m/>
    <m/>
    <m/>
    <m/>
    <m/>
    <m/>
    <m/>
    <m/>
    <m/>
    <m/>
    <m/>
  </r>
  <r>
    <x v="1"/>
    <x v="1550"/>
    <m/>
    <m/>
    <m/>
    <m/>
    <m/>
    <m/>
    <m/>
    <m/>
    <m/>
    <m/>
    <m/>
  </r>
  <r>
    <x v="2"/>
    <x v="1551"/>
    <m/>
    <m/>
    <m/>
    <m/>
    <m/>
    <m/>
    <m/>
    <m/>
    <m/>
    <m/>
    <m/>
  </r>
  <r>
    <x v="2"/>
    <x v="1552"/>
    <m/>
    <m/>
    <m/>
    <m/>
    <m/>
    <m/>
    <m/>
    <m/>
    <m/>
    <m/>
    <m/>
  </r>
  <r>
    <x v="2"/>
    <x v="1553"/>
    <m/>
    <m/>
    <m/>
    <m/>
    <m/>
    <m/>
    <m/>
    <m/>
    <m/>
    <m/>
    <m/>
  </r>
  <r>
    <x v="2"/>
    <x v="1554"/>
    <m/>
    <m/>
    <m/>
    <m/>
    <m/>
    <m/>
    <m/>
    <m/>
    <m/>
    <m/>
    <m/>
  </r>
  <r>
    <x v="2"/>
    <x v="1555"/>
    <m/>
    <m/>
    <m/>
    <m/>
    <m/>
    <m/>
    <m/>
    <m/>
    <m/>
    <m/>
    <m/>
  </r>
  <r>
    <x v="2"/>
    <x v="1556"/>
    <m/>
    <m/>
    <m/>
    <m/>
    <m/>
    <m/>
    <m/>
    <m/>
    <m/>
    <m/>
    <m/>
  </r>
  <r>
    <x v="2"/>
    <x v="1557"/>
    <m/>
    <m/>
    <m/>
    <m/>
    <m/>
    <m/>
    <m/>
    <m/>
    <m/>
    <m/>
    <m/>
  </r>
  <r>
    <x v="2"/>
    <x v="1558"/>
    <m/>
    <m/>
    <m/>
    <m/>
    <m/>
    <m/>
    <m/>
    <m/>
    <m/>
    <m/>
    <m/>
  </r>
  <r>
    <x v="2"/>
    <x v="1559"/>
    <m/>
    <m/>
    <m/>
    <m/>
    <m/>
    <m/>
    <m/>
    <m/>
    <m/>
    <m/>
    <m/>
  </r>
  <r>
    <x v="2"/>
    <x v="1560"/>
    <n v="1"/>
    <m/>
    <m/>
    <s v="0:00:00"/>
    <m/>
    <m/>
    <m/>
    <s v="0:05:31"/>
    <s v="0:05:31"/>
    <s v="0,0 %"/>
    <s v="0,0 %"/>
  </r>
  <r>
    <x v="2"/>
    <x v="1561"/>
    <n v="3"/>
    <n v="2"/>
    <n v="1"/>
    <s v="0:00:00"/>
    <s v="0:00:14"/>
    <s v="0:13:26"/>
    <s v="0:06:43"/>
    <s v="0:15:12"/>
    <s v="0:05:04"/>
    <n v="0.66700000000000004"/>
    <n v="0.33299999999999996"/>
  </r>
  <r>
    <x v="2"/>
    <x v="1562"/>
    <n v="1"/>
    <n v="1"/>
    <m/>
    <s v="0:00:00"/>
    <s v="0:00:08"/>
    <s v="0:01:48"/>
    <s v="0:01:48"/>
    <s v="0:02:11"/>
    <s v="0:02:11"/>
    <n v="1"/>
    <s v="0,0 %"/>
  </r>
  <r>
    <x v="2"/>
    <x v="1563"/>
    <m/>
    <m/>
    <m/>
    <m/>
    <m/>
    <m/>
    <m/>
    <m/>
    <m/>
    <m/>
    <m/>
  </r>
  <r>
    <x v="2"/>
    <x v="1564"/>
    <m/>
    <m/>
    <m/>
    <m/>
    <m/>
    <m/>
    <m/>
    <m/>
    <m/>
    <m/>
    <m/>
  </r>
  <r>
    <x v="2"/>
    <x v="1565"/>
    <n v="1"/>
    <m/>
    <m/>
    <s v="0:00:00"/>
    <m/>
    <m/>
    <m/>
    <s v="0:02:03"/>
    <s v="0:02:03"/>
    <s v="0,0 %"/>
    <s v="0,0 %"/>
  </r>
  <r>
    <x v="2"/>
    <x v="1566"/>
    <n v="2"/>
    <n v="1"/>
    <m/>
    <s v="0:00:00"/>
    <s v="0:00:12"/>
    <s v="0:09:02"/>
    <s v="0:09:02"/>
    <s v="0:12:11"/>
    <s v="0:06:05"/>
    <n v="0.5"/>
    <s v="0,0 %"/>
  </r>
  <r>
    <x v="2"/>
    <x v="1567"/>
    <n v="4"/>
    <n v="2"/>
    <n v="1"/>
    <s v="0:00:00"/>
    <s v="0:00:05"/>
    <s v="0:07:11"/>
    <s v="0:03:35"/>
    <s v="0:12:00"/>
    <s v="0:03:00"/>
    <n v="0.5"/>
    <n v="0.25"/>
  </r>
  <r>
    <x v="2"/>
    <x v="1568"/>
    <n v="1"/>
    <n v="1"/>
    <m/>
    <s v="0:00:00"/>
    <s v="0:00:05"/>
    <s v="0:00:43"/>
    <s v="0:00:43"/>
    <s v="0:01:03"/>
    <s v="0:01:03"/>
    <n v="1"/>
    <s v="0,0 %"/>
  </r>
  <r>
    <x v="2"/>
    <x v="1569"/>
    <m/>
    <m/>
    <m/>
    <m/>
    <m/>
    <m/>
    <m/>
    <m/>
    <m/>
    <m/>
    <m/>
  </r>
  <r>
    <x v="2"/>
    <x v="1570"/>
    <m/>
    <m/>
    <m/>
    <m/>
    <m/>
    <m/>
    <m/>
    <m/>
    <m/>
    <m/>
    <m/>
  </r>
  <r>
    <x v="2"/>
    <x v="1571"/>
    <m/>
    <m/>
    <m/>
    <m/>
    <m/>
    <m/>
    <m/>
    <m/>
    <m/>
    <m/>
    <m/>
  </r>
  <r>
    <x v="2"/>
    <x v="1572"/>
    <m/>
    <m/>
    <m/>
    <m/>
    <m/>
    <m/>
    <m/>
    <m/>
    <m/>
    <m/>
    <m/>
  </r>
  <r>
    <x v="2"/>
    <x v="1573"/>
    <m/>
    <m/>
    <m/>
    <m/>
    <m/>
    <m/>
    <m/>
    <m/>
    <m/>
    <m/>
    <m/>
  </r>
  <r>
    <x v="2"/>
    <x v="1574"/>
    <m/>
    <m/>
    <m/>
    <m/>
    <m/>
    <m/>
    <m/>
    <m/>
    <m/>
    <m/>
    <m/>
  </r>
  <r>
    <x v="3"/>
    <x v="1575"/>
    <m/>
    <m/>
    <m/>
    <m/>
    <m/>
    <m/>
    <m/>
    <m/>
    <m/>
    <m/>
    <m/>
  </r>
  <r>
    <x v="3"/>
    <x v="1576"/>
    <m/>
    <m/>
    <m/>
    <m/>
    <m/>
    <m/>
    <m/>
    <m/>
    <m/>
    <m/>
    <m/>
  </r>
  <r>
    <x v="3"/>
    <x v="1577"/>
    <m/>
    <m/>
    <m/>
    <m/>
    <m/>
    <m/>
    <m/>
    <m/>
    <m/>
    <m/>
    <m/>
  </r>
  <r>
    <x v="3"/>
    <x v="1578"/>
    <m/>
    <m/>
    <m/>
    <m/>
    <m/>
    <m/>
    <m/>
    <m/>
    <m/>
    <m/>
    <m/>
  </r>
  <r>
    <x v="3"/>
    <x v="1579"/>
    <m/>
    <m/>
    <m/>
    <m/>
    <m/>
    <m/>
    <m/>
    <m/>
    <m/>
    <m/>
    <m/>
  </r>
  <r>
    <x v="3"/>
    <x v="1580"/>
    <m/>
    <m/>
    <m/>
    <m/>
    <m/>
    <m/>
    <m/>
    <m/>
    <m/>
    <m/>
    <m/>
  </r>
  <r>
    <x v="3"/>
    <x v="1581"/>
    <m/>
    <m/>
    <m/>
    <m/>
    <m/>
    <m/>
    <m/>
    <m/>
    <m/>
    <m/>
    <m/>
  </r>
  <r>
    <x v="3"/>
    <x v="1582"/>
    <m/>
    <m/>
    <m/>
    <m/>
    <m/>
    <m/>
    <m/>
    <m/>
    <m/>
    <m/>
    <m/>
  </r>
  <r>
    <x v="3"/>
    <x v="1583"/>
    <m/>
    <m/>
    <m/>
    <m/>
    <m/>
    <m/>
    <m/>
    <m/>
    <m/>
    <m/>
    <m/>
  </r>
  <r>
    <x v="3"/>
    <x v="1584"/>
    <n v="2"/>
    <n v="1"/>
    <m/>
    <s v="0:00:00"/>
    <s v="0:00:04"/>
    <s v="0:01:31"/>
    <s v="0:01:31"/>
    <s v="0:04:23"/>
    <s v="0:02:11"/>
    <n v="0.5"/>
    <s v="0,0 %"/>
  </r>
  <r>
    <x v="3"/>
    <x v="1585"/>
    <m/>
    <m/>
    <m/>
    <m/>
    <m/>
    <m/>
    <m/>
    <m/>
    <m/>
    <m/>
    <m/>
  </r>
  <r>
    <x v="3"/>
    <x v="1586"/>
    <n v="2"/>
    <n v="1"/>
    <m/>
    <s v="0:00:00"/>
    <s v="0:00:36"/>
    <s v="0:09:04"/>
    <s v="0:09:04"/>
    <s v="0:12:45"/>
    <s v="0:06:23"/>
    <n v="0.5"/>
    <s v="0,0 %"/>
  </r>
  <r>
    <x v="3"/>
    <x v="1587"/>
    <m/>
    <m/>
    <m/>
    <m/>
    <m/>
    <m/>
    <m/>
    <m/>
    <m/>
    <m/>
    <m/>
  </r>
  <r>
    <x v="3"/>
    <x v="1588"/>
    <m/>
    <m/>
    <m/>
    <m/>
    <m/>
    <m/>
    <m/>
    <m/>
    <m/>
    <m/>
    <m/>
  </r>
  <r>
    <x v="3"/>
    <x v="1589"/>
    <n v="1"/>
    <m/>
    <m/>
    <s v="0:00:00"/>
    <m/>
    <m/>
    <m/>
    <s v="0:02:37"/>
    <s v="0:02:37"/>
    <s v="0,0 %"/>
    <s v="0,0 %"/>
  </r>
  <r>
    <x v="3"/>
    <x v="1590"/>
    <m/>
    <m/>
    <m/>
    <m/>
    <m/>
    <m/>
    <m/>
    <m/>
    <m/>
    <m/>
    <m/>
  </r>
  <r>
    <x v="3"/>
    <x v="1591"/>
    <m/>
    <m/>
    <m/>
    <m/>
    <m/>
    <m/>
    <m/>
    <m/>
    <m/>
    <m/>
    <m/>
  </r>
  <r>
    <x v="3"/>
    <x v="1592"/>
    <m/>
    <m/>
    <m/>
    <m/>
    <m/>
    <m/>
    <m/>
    <m/>
    <m/>
    <m/>
    <m/>
  </r>
  <r>
    <x v="3"/>
    <x v="1593"/>
    <m/>
    <m/>
    <m/>
    <m/>
    <m/>
    <m/>
    <m/>
    <m/>
    <m/>
    <m/>
    <m/>
  </r>
  <r>
    <x v="3"/>
    <x v="1594"/>
    <m/>
    <m/>
    <m/>
    <m/>
    <m/>
    <m/>
    <m/>
    <m/>
    <m/>
    <m/>
    <m/>
  </r>
  <r>
    <x v="3"/>
    <x v="1595"/>
    <m/>
    <m/>
    <m/>
    <m/>
    <m/>
    <m/>
    <m/>
    <m/>
    <m/>
    <m/>
    <m/>
  </r>
  <r>
    <x v="3"/>
    <x v="1596"/>
    <m/>
    <m/>
    <m/>
    <m/>
    <m/>
    <m/>
    <m/>
    <m/>
    <m/>
    <m/>
    <m/>
  </r>
  <r>
    <x v="3"/>
    <x v="1597"/>
    <m/>
    <m/>
    <m/>
    <m/>
    <m/>
    <m/>
    <m/>
    <m/>
    <m/>
    <m/>
    <m/>
  </r>
  <r>
    <x v="3"/>
    <x v="1598"/>
    <m/>
    <m/>
    <m/>
    <m/>
    <m/>
    <m/>
    <m/>
    <m/>
    <m/>
    <m/>
    <m/>
  </r>
  <r>
    <x v="4"/>
    <x v="1599"/>
    <m/>
    <m/>
    <m/>
    <m/>
    <m/>
    <m/>
    <m/>
    <m/>
    <m/>
    <m/>
    <m/>
  </r>
  <r>
    <x v="4"/>
    <x v="1600"/>
    <m/>
    <m/>
    <m/>
    <m/>
    <m/>
    <m/>
    <m/>
    <m/>
    <m/>
    <m/>
    <m/>
  </r>
  <r>
    <x v="4"/>
    <x v="1601"/>
    <m/>
    <m/>
    <m/>
    <m/>
    <m/>
    <m/>
    <m/>
    <m/>
    <m/>
    <m/>
    <m/>
  </r>
  <r>
    <x v="4"/>
    <x v="1602"/>
    <m/>
    <m/>
    <m/>
    <m/>
    <m/>
    <m/>
    <m/>
    <m/>
    <m/>
    <m/>
    <m/>
  </r>
  <r>
    <x v="4"/>
    <x v="1603"/>
    <m/>
    <m/>
    <m/>
    <m/>
    <m/>
    <m/>
    <m/>
    <m/>
    <m/>
    <m/>
    <m/>
  </r>
  <r>
    <x v="4"/>
    <x v="1604"/>
    <m/>
    <m/>
    <m/>
    <m/>
    <m/>
    <m/>
    <m/>
    <m/>
    <m/>
    <m/>
    <m/>
  </r>
  <r>
    <x v="4"/>
    <x v="1605"/>
    <m/>
    <m/>
    <m/>
    <m/>
    <m/>
    <m/>
    <m/>
    <m/>
    <m/>
    <m/>
    <m/>
  </r>
  <r>
    <x v="4"/>
    <x v="1606"/>
    <m/>
    <m/>
    <m/>
    <m/>
    <m/>
    <m/>
    <m/>
    <m/>
    <m/>
    <m/>
    <m/>
  </r>
  <r>
    <x v="4"/>
    <x v="1607"/>
    <m/>
    <m/>
    <m/>
    <m/>
    <m/>
    <m/>
    <m/>
    <m/>
    <m/>
    <m/>
    <m/>
  </r>
  <r>
    <x v="4"/>
    <x v="1608"/>
    <m/>
    <m/>
    <m/>
    <m/>
    <m/>
    <m/>
    <m/>
    <m/>
    <m/>
    <m/>
    <m/>
  </r>
  <r>
    <x v="4"/>
    <x v="1609"/>
    <n v="1"/>
    <n v="1"/>
    <m/>
    <s v="0:00:00"/>
    <s v="0:00:07"/>
    <s v="0:08:23"/>
    <s v="0:08:23"/>
    <s v="0:08:47"/>
    <s v="0:08:47"/>
    <n v="1"/>
    <s v="0,0 %"/>
  </r>
  <r>
    <x v="4"/>
    <x v="1610"/>
    <m/>
    <m/>
    <m/>
    <m/>
    <m/>
    <m/>
    <m/>
    <m/>
    <m/>
    <m/>
    <m/>
  </r>
  <r>
    <x v="4"/>
    <x v="1611"/>
    <m/>
    <m/>
    <m/>
    <m/>
    <m/>
    <m/>
    <m/>
    <m/>
    <m/>
    <m/>
    <m/>
  </r>
  <r>
    <x v="4"/>
    <x v="1612"/>
    <m/>
    <m/>
    <m/>
    <m/>
    <m/>
    <m/>
    <m/>
    <m/>
    <m/>
    <m/>
    <m/>
  </r>
  <r>
    <x v="4"/>
    <x v="1613"/>
    <n v="3"/>
    <n v="3"/>
    <m/>
    <s v="0:00:00"/>
    <s v="0:00:07"/>
    <s v="0:18:18"/>
    <s v="0:06:06"/>
    <s v="0:19:48"/>
    <s v="0:06:36"/>
    <n v="1"/>
    <s v="0,0 %"/>
  </r>
  <r>
    <x v="4"/>
    <x v="1614"/>
    <n v="4"/>
    <n v="3"/>
    <n v="1"/>
    <s v="0:00:00"/>
    <s v="0:00:06"/>
    <s v="0:01:00"/>
    <s v="0:00:20"/>
    <s v="0:02:34"/>
    <s v="0:00:38"/>
    <n v="0.75"/>
    <n v="0.25"/>
  </r>
  <r>
    <x v="4"/>
    <x v="1615"/>
    <m/>
    <m/>
    <m/>
    <m/>
    <m/>
    <m/>
    <m/>
    <m/>
    <m/>
    <m/>
    <m/>
  </r>
  <r>
    <x v="4"/>
    <x v="1616"/>
    <m/>
    <m/>
    <m/>
    <m/>
    <m/>
    <m/>
    <m/>
    <m/>
    <m/>
    <m/>
    <m/>
  </r>
  <r>
    <x v="4"/>
    <x v="1617"/>
    <m/>
    <m/>
    <m/>
    <m/>
    <m/>
    <m/>
    <m/>
    <m/>
    <m/>
    <m/>
    <m/>
  </r>
  <r>
    <x v="4"/>
    <x v="1618"/>
    <m/>
    <m/>
    <m/>
    <m/>
    <m/>
    <m/>
    <m/>
    <m/>
    <m/>
    <m/>
    <m/>
  </r>
  <r>
    <x v="4"/>
    <x v="1619"/>
    <m/>
    <m/>
    <m/>
    <m/>
    <m/>
    <m/>
    <m/>
    <m/>
    <m/>
    <m/>
    <m/>
  </r>
  <r>
    <x v="4"/>
    <x v="1620"/>
    <m/>
    <m/>
    <m/>
    <m/>
    <m/>
    <m/>
    <m/>
    <m/>
    <m/>
    <m/>
    <m/>
  </r>
  <r>
    <x v="4"/>
    <x v="1621"/>
    <m/>
    <m/>
    <m/>
    <m/>
    <m/>
    <m/>
    <m/>
    <m/>
    <m/>
    <m/>
    <m/>
  </r>
  <r>
    <x v="4"/>
    <x v="1622"/>
    <m/>
    <m/>
    <m/>
    <m/>
    <m/>
    <m/>
    <m/>
    <m/>
    <m/>
    <m/>
    <m/>
  </r>
  <r>
    <x v="5"/>
    <x v="1623"/>
    <m/>
    <m/>
    <m/>
    <m/>
    <m/>
    <m/>
    <m/>
    <m/>
    <m/>
    <m/>
    <m/>
  </r>
  <r>
    <x v="5"/>
    <x v="1624"/>
    <m/>
    <m/>
    <m/>
    <m/>
    <m/>
    <m/>
    <m/>
    <m/>
    <m/>
    <m/>
    <m/>
  </r>
  <r>
    <x v="5"/>
    <x v="1625"/>
    <m/>
    <m/>
    <m/>
    <m/>
    <m/>
    <m/>
    <m/>
    <m/>
    <m/>
    <m/>
    <m/>
  </r>
  <r>
    <x v="5"/>
    <x v="1626"/>
    <m/>
    <m/>
    <m/>
    <m/>
    <m/>
    <m/>
    <m/>
    <m/>
    <m/>
    <m/>
    <m/>
  </r>
  <r>
    <x v="5"/>
    <x v="1627"/>
    <m/>
    <m/>
    <m/>
    <m/>
    <m/>
    <m/>
    <m/>
    <m/>
    <m/>
    <m/>
    <m/>
  </r>
  <r>
    <x v="5"/>
    <x v="1628"/>
    <m/>
    <m/>
    <m/>
    <m/>
    <m/>
    <m/>
    <m/>
    <m/>
    <m/>
    <m/>
    <m/>
  </r>
  <r>
    <x v="5"/>
    <x v="1629"/>
    <m/>
    <m/>
    <m/>
    <m/>
    <m/>
    <m/>
    <m/>
    <m/>
    <m/>
    <m/>
    <m/>
  </r>
  <r>
    <x v="5"/>
    <x v="1630"/>
    <m/>
    <m/>
    <m/>
    <m/>
    <m/>
    <m/>
    <m/>
    <m/>
    <m/>
    <m/>
    <m/>
  </r>
  <r>
    <x v="5"/>
    <x v="1631"/>
    <m/>
    <m/>
    <m/>
    <m/>
    <m/>
    <m/>
    <m/>
    <m/>
    <m/>
    <m/>
    <m/>
  </r>
  <r>
    <x v="5"/>
    <x v="1632"/>
    <n v="1"/>
    <n v="1"/>
    <m/>
    <s v="0:00:00"/>
    <s v="0:00:06"/>
    <s v="0:16:59"/>
    <s v="0:16:59"/>
    <s v="0:17:21"/>
    <s v="0:17:21"/>
    <n v="1"/>
    <s v="0,0 %"/>
  </r>
  <r>
    <x v="5"/>
    <x v="1633"/>
    <n v="2"/>
    <n v="1"/>
    <m/>
    <s v="0:00:00"/>
    <s v="0:00:07"/>
    <s v="0:02:05"/>
    <s v="0:02:05"/>
    <s v="0:05:09"/>
    <s v="0:02:34"/>
    <n v="0.5"/>
    <s v="0,0 %"/>
  </r>
  <r>
    <x v="5"/>
    <x v="1634"/>
    <m/>
    <m/>
    <m/>
    <m/>
    <m/>
    <m/>
    <m/>
    <m/>
    <m/>
    <m/>
    <m/>
  </r>
  <r>
    <x v="5"/>
    <x v="1635"/>
    <m/>
    <m/>
    <m/>
    <m/>
    <m/>
    <m/>
    <m/>
    <m/>
    <m/>
    <m/>
    <m/>
  </r>
  <r>
    <x v="5"/>
    <x v="1636"/>
    <m/>
    <m/>
    <m/>
    <m/>
    <m/>
    <m/>
    <m/>
    <m/>
    <m/>
    <m/>
    <m/>
  </r>
  <r>
    <x v="5"/>
    <x v="1637"/>
    <n v="2"/>
    <n v="2"/>
    <m/>
    <s v="0:00:00"/>
    <s v="0:00:08"/>
    <s v="0:10:15"/>
    <s v="0:05:08"/>
    <s v="0:10:54"/>
    <s v="0:05:27"/>
    <n v="1"/>
    <s v="0,0 %"/>
  </r>
  <r>
    <x v="5"/>
    <x v="1638"/>
    <m/>
    <m/>
    <m/>
    <m/>
    <m/>
    <m/>
    <m/>
    <m/>
    <m/>
    <m/>
    <m/>
  </r>
  <r>
    <x v="5"/>
    <x v="1639"/>
    <n v="1"/>
    <n v="1"/>
    <m/>
    <s v="0:00:00"/>
    <s v="0:00:05"/>
    <s v="0:00:29"/>
    <s v="0:00:29"/>
    <s v="0:06:09"/>
    <s v="0:06:09"/>
    <n v="1"/>
    <s v="0,0 %"/>
  </r>
  <r>
    <x v="5"/>
    <x v="1640"/>
    <n v="1"/>
    <n v="1"/>
    <m/>
    <s v="0:00:00"/>
    <s v="0:00:05"/>
    <s v="0:02:06"/>
    <s v="0:02:06"/>
    <s v="0:02:27"/>
    <s v="0:02:27"/>
    <n v="1"/>
    <s v="0,0 %"/>
  </r>
  <r>
    <x v="5"/>
    <x v="1641"/>
    <m/>
    <m/>
    <m/>
    <m/>
    <m/>
    <m/>
    <m/>
    <m/>
    <m/>
    <m/>
    <m/>
  </r>
  <r>
    <x v="5"/>
    <x v="1642"/>
    <m/>
    <m/>
    <m/>
    <m/>
    <m/>
    <m/>
    <m/>
    <m/>
    <m/>
    <m/>
    <m/>
  </r>
  <r>
    <x v="5"/>
    <x v="1643"/>
    <m/>
    <m/>
    <m/>
    <m/>
    <m/>
    <m/>
    <m/>
    <m/>
    <m/>
    <m/>
    <m/>
  </r>
  <r>
    <x v="5"/>
    <x v="1644"/>
    <m/>
    <m/>
    <m/>
    <m/>
    <m/>
    <m/>
    <m/>
    <m/>
    <m/>
    <m/>
    <m/>
  </r>
  <r>
    <x v="5"/>
    <x v="1645"/>
    <m/>
    <m/>
    <m/>
    <m/>
    <m/>
    <m/>
    <m/>
    <m/>
    <m/>
    <m/>
    <m/>
  </r>
  <r>
    <x v="5"/>
    <x v="1646"/>
    <m/>
    <m/>
    <m/>
    <m/>
    <m/>
    <m/>
    <m/>
    <m/>
    <m/>
    <m/>
    <m/>
  </r>
  <r>
    <x v="6"/>
    <x v="1647"/>
    <m/>
    <m/>
    <m/>
    <m/>
    <m/>
    <m/>
    <m/>
    <m/>
    <m/>
    <m/>
    <m/>
  </r>
  <r>
    <x v="6"/>
    <x v="1648"/>
    <m/>
    <m/>
    <m/>
    <m/>
    <m/>
    <m/>
    <m/>
    <m/>
    <m/>
    <m/>
    <m/>
  </r>
  <r>
    <x v="6"/>
    <x v="1649"/>
    <m/>
    <m/>
    <m/>
    <m/>
    <m/>
    <m/>
    <m/>
    <m/>
    <m/>
    <m/>
    <m/>
  </r>
  <r>
    <x v="6"/>
    <x v="1650"/>
    <m/>
    <m/>
    <m/>
    <m/>
    <m/>
    <m/>
    <m/>
    <m/>
    <m/>
    <m/>
    <m/>
  </r>
  <r>
    <x v="6"/>
    <x v="1651"/>
    <m/>
    <m/>
    <m/>
    <m/>
    <m/>
    <m/>
    <m/>
    <m/>
    <m/>
    <m/>
    <m/>
  </r>
  <r>
    <x v="6"/>
    <x v="1652"/>
    <m/>
    <m/>
    <m/>
    <m/>
    <m/>
    <m/>
    <m/>
    <m/>
    <m/>
    <m/>
    <m/>
  </r>
  <r>
    <x v="6"/>
    <x v="1653"/>
    <m/>
    <m/>
    <m/>
    <m/>
    <m/>
    <m/>
    <m/>
    <m/>
    <m/>
    <m/>
    <m/>
  </r>
  <r>
    <x v="6"/>
    <x v="1654"/>
    <m/>
    <m/>
    <m/>
    <m/>
    <m/>
    <m/>
    <m/>
    <m/>
    <m/>
    <m/>
    <m/>
  </r>
  <r>
    <x v="6"/>
    <x v="1655"/>
    <m/>
    <m/>
    <m/>
    <m/>
    <m/>
    <m/>
    <m/>
    <m/>
    <m/>
    <m/>
    <m/>
  </r>
  <r>
    <x v="6"/>
    <x v="1656"/>
    <n v="1"/>
    <n v="1"/>
    <m/>
    <s v="0:00:00"/>
    <s v="0:00:29"/>
    <s v="0:01:27"/>
    <s v="0:01:27"/>
    <s v="0:02:05"/>
    <s v="0:02:05"/>
    <n v="1"/>
    <s v="0,0 %"/>
  </r>
  <r>
    <x v="6"/>
    <x v="1657"/>
    <n v="2"/>
    <n v="2"/>
    <m/>
    <s v="0:00:00"/>
    <s v="0:00:05"/>
    <s v="0:05:46"/>
    <s v="0:02:53"/>
    <s v="0:06:26"/>
    <s v="0:03:13"/>
    <n v="1"/>
    <s v="0,0 %"/>
  </r>
  <r>
    <x v="6"/>
    <x v="1658"/>
    <n v="3"/>
    <n v="3"/>
    <m/>
    <s v="0:00:00"/>
    <s v="0:00:06"/>
    <s v="0:05:54"/>
    <s v="0:01:58"/>
    <s v="0:06:54"/>
    <s v="0:02:18"/>
    <n v="1"/>
    <s v="0,0 %"/>
  </r>
  <r>
    <x v="6"/>
    <x v="1659"/>
    <m/>
    <m/>
    <m/>
    <m/>
    <m/>
    <m/>
    <m/>
    <m/>
    <m/>
    <m/>
    <m/>
  </r>
  <r>
    <x v="6"/>
    <x v="1660"/>
    <m/>
    <m/>
    <m/>
    <m/>
    <m/>
    <m/>
    <m/>
    <m/>
    <m/>
    <m/>
    <m/>
  </r>
  <r>
    <x v="6"/>
    <x v="1661"/>
    <m/>
    <m/>
    <m/>
    <m/>
    <m/>
    <m/>
    <m/>
    <m/>
    <m/>
    <m/>
    <m/>
  </r>
  <r>
    <x v="6"/>
    <x v="1662"/>
    <n v="1"/>
    <n v="1"/>
    <m/>
    <s v="0:00:00"/>
    <s v="0:00:08"/>
    <s v="0:00:53"/>
    <s v="0:00:53"/>
    <s v="0:01:22"/>
    <s v="0:01:22"/>
    <n v="1"/>
    <s v="0,0 %"/>
  </r>
  <r>
    <x v="6"/>
    <x v="1663"/>
    <n v="2"/>
    <n v="2"/>
    <m/>
    <s v="0:00:00"/>
    <s v="0:00:09"/>
    <s v="0:11:43"/>
    <s v="0:05:51"/>
    <s v="0:12:34"/>
    <s v="0:06:17"/>
    <n v="1"/>
    <s v="0,0 %"/>
  </r>
  <r>
    <x v="6"/>
    <x v="1664"/>
    <m/>
    <m/>
    <m/>
    <m/>
    <m/>
    <m/>
    <m/>
    <m/>
    <m/>
    <m/>
    <m/>
  </r>
  <r>
    <x v="6"/>
    <x v="1665"/>
    <m/>
    <m/>
    <m/>
    <m/>
    <m/>
    <m/>
    <m/>
    <m/>
    <m/>
    <m/>
    <m/>
  </r>
  <r>
    <x v="6"/>
    <x v="1666"/>
    <m/>
    <m/>
    <m/>
    <m/>
    <m/>
    <m/>
    <m/>
    <m/>
    <m/>
    <m/>
    <m/>
  </r>
  <r>
    <x v="6"/>
    <x v="1667"/>
    <m/>
    <m/>
    <m/>
    <m/>
    <m/>
    <m/>
    <m/>
    <m/>
    <m/>
    <m/>
    <m/>
  </r>
  <r>
    <x v="6"/>
    <x v="1668"/>
    <m/>
    <m/>
    <m/>
    <m/>
    <m/>
    <m/>
    <m/>
    <m/>
    <m/>
    <m/>
    <m/>
  </r>
  <r>
    <x v="6"/>
    <x v="1669"/>
    <m/>
    <m/>
    <m/>
    <m/>
    <m/>
    <m/>
    <m/>
    <m/>
    <m/>
    <m/>
    <m/>
  </r>
  <r>
    <x v="6"/>
    <x v="1670"/>
    <m/>
    <m/>
    <m/>
    <m/>
    <m/>
    <m/>
    <m/>
    <m/>
    <m/>
    <m/>
    <m/>
  </r>
  <r>
    <x v="0"/>
    <x v="1671"/>
    <m/>
    <m/>
    <m/>
    <m/>
    <m/>
    <m/>
    <m/>
    <m/>
    <m/>
    <m/>
    <m/>
  </r>
  <r>
    <x v="0"/>
    <x v="1672"/>
    <m/>
    <m/>
    <m/>
    <m/>
    <m/>
    <m/>
    <m/>
    <m/>
    <m/>
    <m/>
    <m/>
  </r>
  <r>
    <x v="0"/>
    <x v="1673"/>
    <m/>
    <m/>
    <m/>
    <m/>
    <m/>
    <m/>
    <m/>
    <m/>
    <m/>
    <m/>
    <m/>
  </r>
  <r>
    <x v="0"/>
    <x v="1674"/>
    <m/>
    <m/>
    <m/>
    <m/>
    <m/>
    <m/>
    <m/>
    <m/>
    <m/>
    <m/>
    <m/>
  </r>
  <r>
    <x v="0"/>
    <x v="1675"/>
    <m/>
    <m/>
    <m/>
    <m/>
    <m/>
    <m/>
    <m/>
    <m/>
    <m/>
    <m/>
    <m/>
  </r>
  <r>
    <x v="0"/>
    <x v="1676"/>
    <m/>
    <m/>
    <m/>
    <m/>
    <m/>
    <m/>
    <m/>
    <m/>
    <m/>
    <m/>
    <m/>
  </r>
  <r>
    <x v="0"/>
    <x v="1677"/>
    <m/>
    <m/>
    <m/>
    <m/>
    <m/>
    <m/>
    <m/>
    <m/>
    <m/>
    <m/>
    <m/>
  </r>
  <r>
    <x v="0"/>
    <x v="1678"/>
    <m/>
    <m/>
    <m/>
    <m/>
    <m/>
    <m/>
    <m/>
    <m/>
    <m/>
    <m/>
    <m/>
  </r>
  <r>
    <x v="0"/>
    <x v="1679"/>
    <m/>
    <m/>
    <m/>
    <m/>
    <m/>
    <m/>
    <m/>
    <m/>
    <m/>
    <m/>
    <m/>
  </r>
  <r>
    <x v="0"/>
    <x v="1680"/>
    <m/>
    <m/>
    <m/>
    <m/>
    <m/>
    <m/>
    <m/>
    <m/>
    <m/>
    <m/>
    <m/>
  </r>
  <r>
    <x v="0"/>
    <x v="1681"/>
    <m/>
    <m/>
    <m/>
    <m/>
    <m/>
    <m/>
    <m/>
    <m/>
    <m/>
    <m/>
    <m/>
  </r>
  <r>
    <x v="0"/>
    <x v="1682"/>
    <m/>
    <m/>
    <m/>
    <m/>
    <m/>
    <m/>
    <m/>
    <m/>
    <m/>
    <m/>
    <m/>
  </r>
  <r>
    <x v="0"/>
    <x v="1683"/>
    <m/>
    <m/>
    <m/>
    <m/>
    <m/>
    <m/>
    <m/>
    <m/>
    <m/>
    <m/>
    <m/>
  </r>
  <r>
    <x v="0"/>
    <x v="1684"/>
    <m/>
    <m/>
    <m/>
    <m/>
    <m/>
    <m/>
    <m/>
    <m/>
    <m/>
    <m/>
    <m/>
  </r>
  <r>
    <x v="0"/>
    <x v="1685"/>
    <m/>
    <m/>
    <m/>
    <m/>
    <m/>
    <m/>
    <m/>
    <m/>
    <m/>
    <m/>
    <m/>
  </r>
  <r>
    <x v="0"/>
    <x v="1686"/>
    <m/>
    <m/>
    <m/>
    <m/>
    <m/>
    <m/>
    <m/>
    <m/>
    <m/>
    <m/>
    <m/>
  </r>
  <r>
    <x v="0"/>
    <x v="1687"/>
    <m/>
    <m/>
    <m/>
    <m/>
    <m/>
    <m/>
    <m/>
    <m/>
    <m/>
    <m/>
    <m/>
  </r>
  <r>
    <x v="0"/>
    <x v="1688"/>
    <m/>
    <m/>
    <m/>
    <m/>
    <m/>
    <m/>
    <m/>
    <m/>
    <m/>
    <m/>
    <m/>
  </r>
  <r>
    <x v="0"/>
    <x v="1689"/>
    <m/>
    <m/>
    <m/>
    <m/>
    <m/>
    <m/>
    <m/>
    <m/>
    <m/>
    <m/>
    <m/>
  </r>
  <r>
    <x v="0"/>
    <x v="1690"/>
    <m/>
    <m/>
    <m/>
    <m/>
    <m/>
    <m/>
    <m/>
    <m/>
    <m/>
    <m/>
    <m/>
  </r>
  <r>
    <x v="0"/>
    <x v="1691"/>
    <m/>
    <m/>
    <m/>
    <m/>
    <m/>
    <m/>
    <m/>
    <m/>
    <m/>
    <m/>
    <m/>
  </r>
  <r>
    <x v="0"/>
    <x v="1692"/>
    <m/>
    <m/>
    <m/>
    <m/>
    <m/>
    <m/>
    <m/>
    <m/>
    <m/>
    <m/>
    <m/>
  </r>
  <r>
    <x v="0"/>
    <x v="1693"/>
    <m/>
    <m/>
    <m/>
    <m/>
    <m/>
    <m/>
    <m/>
    <m/>
    <m/>
    <m/>
    <m/>
  </r>
  <r>
    <x v="0"/>
    <x v="1694"/>
    <m/>
    <m/>
    <m/>
    <m/>
    <m/>
    <m/>
    <m/>
    <m/>
    <m/>
    <m/>
    <m/>
  </r>
  <r>
    <x v="1"/>
    <x v="1695"/>
    <m/>
    <m/>
    <m/>
    <m/>
    <m/>
    <m/>
    <m/>
    <m/>
    <m/>
    <m/>
    <m/>
  </r>
  <r>
    <x v="1"/>
    <x v="1696"/>
    <m/>
    <m/>
    <m/>
    <m/>
    <m/>
    <m/>
    <m/>
    <m/>
    <m/>
    <m/>
    <m/>
  </r>
  <r>
    <x v="1"/>
    <x v="1697"/>
    <m/>
    <m/>
    <m/>
    <m/>
    <m/>
    <m/>
    <m/>
    <m/>
    <m/>
    <m/>
    <m/>
  </r>
  <r>
    <x v="1"/>
    <x v="1698"/>
    <m/>
    <m/>
    <m/>
    <m/>
    <m/>
    <m/>
    <m/>
    <m/>
    <m/>
    <m/>
    <m/>
  </r>
  <r>
    <x v="1"/>
    <x v="1699"/>
    <m/>
    <m/>
    <m/>
    <m/>
    <m/>
    <m/>
    <m/>
    <m/>
    <m/>
    <m/>
    <m/>
  </r>
  <r>
    <x v="1"/>
    <x v="1700"/>
    <m/>
    <m/>
    <m/>
    <m/>
    <m/>
    <m/>
    <m/>
    <m/>
    <m/>
    <m/>
    <m/>
  </r>
  <r>
    <x v="1"/>
    <x v="1701"/>
    <m/>
    <m/>
    <m/>
    <m/>
    <m/>
    <m/>
    <m/>
    <m/>
    <m/>
    <m/>
    <m/>
  </r>
  <r>
    <x v="1"/>
    <x v="1702"/>
    <m/>
    <m/>
    <m/>
    <m/>
    <m/>
    <m/>
    <m/>
    <m/>
    <m/>
    <m/>
    <m/>
  </r>
  <r>
    <x v="1"/>
    <x v="1703"/>
    <m/>
    <m/>
    <m/>
    <m/>
    <m/>
    <m/>
    <m/>
    <m/>
    <m/>
    <m/>
    <m/>
  </r>
  <r>
    <x v="1"/>
    <x v="1704"/>
    <m/>
    <m/>
    <m/>
    <m/>
    <m/>
    <m/>
    <m/>
    <m/>
    <m/>
    <m/>
    <m/>
  </r>
  <r>
    <x v="1"/>
    <x v="1705"/>
    <m/>
    <m/>
    <m/>
    <m/>
    <m/>
    <m/>
    <m/>
    <m/>
    <m/>
    <m/>
    <m/>
  </r>
  <r>
    <x v="1"/>
    <x v="1706"/>
    <m/>
    <m/>
    <m/>
    <m/>
    <m/>
    <m/>
    <m/>
    <m/>
    <m/>
    <m/>
    <m/>
  </r>
  <r>
    <x v="1"/>
    <x v="1707"/>
    <m/>
    <m/>
    <m/>
    <m/>
    <m/>
    <m/>
    <m/>
    <m/>
    <m/>
    <m/>
    <m/>
  </r>
  <r>
    <x v="1"/>
    <x v="1708"/>
    <m/>
    <m/>
    <m/>
    <m/>
    <m/>
    <m/>
    <m/>
    <m/>
    <m/>
    <m/>
    <m/>
  </r>
  <r>
    <x v="1"/>
    <x v="1709"/>
    <m/>
    <m/>
    <m/>
    <m/>
    <m/>
    <m/>
    <m/>
    <m/>
    <m/>
    <m/>
    <m/>
  </r>
  <r>
    <x v="1"/>
    <x v="1710"/>
    <m/>
    <m/>
    <m/>
    <m/>
    <m/>
    <m/>
    <m/>
    <m/>
    <m/>
    <m/>
    <m/>
  </r>
  <r>
    <x v="1"/>
    <x v="1711"/>
    <m/>
    <m/>
    <m/>
    <m/>
    <m/>
    <m/>
    <m/>
    <m/>
    <m/>
    <m/>
    <m/>
  </r>
  <r>
    <x v="1"/>
    <x v="1712"/>
    <m/>
    <m/>
    <m/>
    <m/>
    <m/>
    <m/>
    <m/>
    <m/>
    <m/>
    <m/>
    <m/>
  </r>
  <r>
    <x v="1"/>
    <x v="1713"/>
    <m/>
    <m/>
    <m/>
    <m/>
    <m/>
    <m/>
    <m/>
    <m/>
    <m/>
    <m/>
    <m/>
  </r>
  <r>
    <x v="1"/>
    <x v="1714"/>
    <m/>
    <m/>
    <m/>
    <m/>
    <m/>
    <m/>
    <m/>
    <m/>
    <m/>
    <m/>
    <m/>
  </r>
  <r>
    <x v="1"/>
    <x v="1715"/>
    <m/>
    <m/>
    <m/>
    <m/>
    <m/>
    <m/>
    <m/>
    <m/>
    <m/>
    <m/>
    <m/>
  </r>
  <r>
    <x v="1"/>
    <x v="1716"/>
    <m/>
    <m/>
    <m/>
    <m/>
    <m/>
    <m/>
    <m/>
    <m/>
    <m/>
    <m/>
    <m/>
  </r>
  <r>
    <x v="1"/>
    <x v="1717"/>
    <m/>
    <m/>
    <m/>
    <m/>
    <m/>
    <m/>
    <m/>
    <m/>
    <m/>
    <m/>
    <m/>
  </r>
  <r>
    <x v="1"/>
    <x v="1718"/>
    <m/>
    <m/>
    <m/>
    <m/>
    <m/>
    <m/>
    <m/>
    <m/>
    <m/>
    <m/>
    <m/>
  </r>
  <r>
    <x v="2"/>
    <x v="1719"/>
    <m/>
    <m/>
    <m/>
    <m/>
    <m/>
    <m/>
    <m/>
    <m/>
    <m/>
    <m/>
    <m/>
  </r>
  <r>
    <x v="2"/>
    <x v="1720"/>
    <m/>
    <m/>
    <m/>
    <m/>
    <m/>
    <m/>
    <m/>
    <m/>
    <m/>
    <m/>
    <m/>
  </r>
  <r>
    <x v="2"/>
    <x v="1721"/>
    <m/>
    <m/>
    <m/>
    <m/>
    <m/>
    <m/>
    <m/>
    <m/>
    <m/>
    <m/>
    <m/>
  </r>
  <r>
    <x v="2"/>
    <x v="1722"/>
    <m/>
    <m/>
    <m/>
    <m/>
    <m/>
    <m/>
    <m/>
    <m/>
    <m/>
    <m/>
    <m/>
  </r>
  <r>
    <x v="2"/>
    <x v="1723"/>
    <m/>
    <m/>
    <m/>
    <m/>
    <m/>
    <m/>
    <m/>
    <m/>
    <m/>
    <m/>
    <m/>
  </r>
  <r>
    <x v="2"/>
    <x v="1724"/>
    <m/>
    <m/>
    <m/>
    <m/>
    <m/>
    <m/>
    <m/>
    <m/>
    <m/>
    <m/>
    <m/>
  </r>
  <r>
    <x v="2"/>
    <x v="1725"/>
    <m/>
    <m/>
    <m/>
    <m/>
    <m/>
    <m/>
    <m/>
    <m/>
    <m/>
    <m/>
    <m/>
  </r>
  <r>
    <x v="2"/>
    <x v="1726"/>
    <m/>
    <m/>
    <m/>
    <m/>
    <m/>
    <m/>
    <m/>
    <m/>
    <m/>
    <m/>
    <m/>
  </r>
  <r>
    <x v="2"/>
    <x v="1727"/>
    <m/>
    <m/>
    <m/>
    <m/>
    <m/>
    <m/>
    <m/>
    <m/>
    <m/>
    <m/>
    <m/>
  </r>
  <r>
    <x v="2"/>
    <x v="1728"/>
    <m/>
    <m/>
    <m/>
    <m/>
    <m/>
    <m/>
    <m/>
    <m/>
    <m/>
    <m/>
    <m/>
  </r>
  <r>
    <x v="2"/>
    <x v="1729"/>
    <m/>
    <m/>
    <m/>
    <m/>
    <m/>
    <m/>
    <m/>
    <m/>
    <m/>
    <m/>
    <m/>
  </r>
  <r>
    <x v="2"/>
    <x v="1730"/>
    <n v="1"/>
    <m/>
    <m/>
    <s v="0:00:00"/>
    <m/>
    <m/>
    <m/>
    <s v="0:06:37"/>
    <s v="0:06:37"/>
    <s v="0,0 %"/>
    <s v="0,0 %"/>
  </r>
  <r>
    <x v="2"/>
    <x v="1731"/>
    <m/>
    <m/>
    <m/>
    <m/>
    <m/>
    <m/>
    <m/>
    <m/>
    <m/>
    <m/>
    <m/>
  </r>
  <r>
    <x v="2"/>
    <x v="1732"/>
    <m/>
    <m/>
    <m/>
    <m/>
    <m/>
    <m/>
    <m/>
    <m/>
    <m/>
    <m/>
    <m/>
  </r>
  <r>
    <x v="2"/>
    <x v="1733"/>
    <n v="5"/>
    <n v="5"/>
    <m/>
    <s v="0:00:00"/>
    <s v="0:00:12"/>
    <s v="0:10:04"/>
    <s v="0:02:01"/>
    <s v="0:12:37"/>
    <s v="0:02:31"/>
    <n v="1"/>
    <s v="0,0 %"/>
  </r>
  <r>
    <x v="2"/>
    <x v="1734"/>
    <n v="3"/>
    <n v="2"/>
    <m/>
    <s v="0:00:00"/>
    <s v="0:00:05"/>
    <s v="0:13:22"/>
    <s v="0:06:41"/>
    <s v="0:21:13"/>
    <s v="0:07:04"/>
    <n v="0.66700000000000004"/>
    <s v="0,0 %"/>
  </r>
  <r>
    <x v="2"/>
    <x v="1735"/>
    <m/>
    <m/>
    <m/>
    <m/>
    <m/>
    <m/>
    <m/>
    <m/>
    <m/>
    <m/>
    <m/>
  </r>
  <r>
    <x v="2"/>
    <x v="1736"/>
    <m/>
    <m/>
    <m/>
    <m/>
    <m/>
    <m/>
    <m/>
    <m/>
    <m/>
    <m/>
    <m/>
  </r>
  <r>
    <x v="2"/>
    <x v="1737"/>
    <m/>
    <m/>
    <m/>
    <m/>
    <m/>
    <m/>
    <m/>
    <m/>
    <m/>
    <m/>
    <m/>
  </r>
  <r>
    <x v="2"/>
    <x v="1738"/>
    <m/>
    <m/>
    <m/>
    <m/>
    <m/>
    <m/>
    <m/>
    <m/>
    <m/>
    <m/>
    <m/>
  </r>
  <r>
    <x v="2"/>
    <x v="1739"/>
    <m/>
    <m/>
    <m/>
    <m/>
    <m/>
    <m/>
    <m/>
    <m/>
    <m/>
    <m/>
    <m/>
  </r>
  <r>
    <x v="2"/>
    <x v="1740"/>
    <m/>
    <m/>
    <m/>
    <m/>
    <m/>
    <m/>
    <m/>
    <m/>
    <m/>
    <m/>
    <m/>
  </r>
  <r>
    <x v="2"/>
    <x v="1741"/>
    <m/>
    <m/>
    <m/>
    <m/>
    <m/>
    <m/>
    <m/>
    <m/>
    <m/>
    <m/>
    <m/>
  </r>
  <r>
    <x v="2"/>
    <x v="1742"/>
    <m/>
    <m/>
    <m/>
    <m/>
    <m/>
    <m/>
    <m/>
    <m/>
    <m/>
    <m/>
    <m/>
  </r>
  <r>
    <x v="3"/>
    <x v="1743"/>
    <m/>
    <m/>
    <m/>
    <m/>
    <m/>
    <m/>
    <m/>
    <m/>
    <m/>
    <m/>
    <m/>
  </r>
  <r>
    <x v="3"/>
    <x v="1744"/>
    <m/>
    <m/>
    <m/>
    <m/>
    <m/>
    <m/>
    <m/>
    <m/>
    <m/>
    <m/>
    <m/>
  </r>
  <r>
    <x v="3"/>
    <x v="1745"/>
    <m/>
    <m/>
    <m/>
    <m/>
    <m/>
    <m/>
    <m/>
    <m/>
    <m/>
    <m/>
    <m/>
  </r>
  <r>
    <x v="3"/>
    <x v="1746"/>
    <m/>
    <m/>
    <m/>
    <m/>
    <m/>
    <m/>
    <m/>
    <m/>
    <m/>
    <m/>
    <m/>
  </r>
  <r>
    <x v="3"/>
    <x v="1747"/>
    <m/>
    <m/>
    <m/>
    <m/>
    <m/>
    <m/>
    <m/>
    <m/>
    <m/>
    <m/>
    <m/>
  </r>
  <r>
    <x v="3"/>
    <x v="1748"/>
    <m/>
    <m/>
    <m/>
    <m/>
    <m/>
    <m/>
    <m/>
    <m/>
    <m/>
    <m/>
    <m/>
  </r>
  <r>
    <x v="3"/>
    <x v="1749"/>
    <m/>
    <m/>
    <m/>
    <m/>
    <m/>
    <m/>
    <m/>
    <m/>
    <m/>
    <m/>
    <m/>
  </r>
  <r>
    <x v="3"/>
    <x v="1750"/>
    <m/>
    <m/>
    <m/>
    <m/>
    <m/>
    <m/>
    <m/>
    <m/>
    <m/>
    <m/>
    <m/>
  </r>
  <r>
    <x v="3"/>
    <x v="1751"/>
    <m/>
    <m/>
    <m/>
    <m/>
    <m/>
    <m/>
    <m/>
    <m/>
    <m/>
    <m/>
    <m/>
  </r>
  <r>
    <x v="3"/>
    <x v="1752"/>
    <m/>
    <m/>
    <m/>
    <m/>
    <m/>
    <m/>
    <m/>
    <m/>
    <m/>
    <m/>
    <m/>
  </r>
  <r>
    <x v="3"/>
    <x v="1753"/>
    <m/>
    <m/>
    <m/>
    <m/>
    <m/>
    <m/>
    <m/>
    <m/>
    <m/>
    <m/>
    <m/>
  </r>
  <r>
    <x v="3"/>
    <x v="1754"/>
    <m/>
    <m/>
    <m/>
    <m/>
    <m/>
    <m/>
    <m/>
    <m/>
    <m/>
    <m/>
    <m/>
  </r>
  <r>
    <x v="3"/>
    <x v="1755"/>
    <m/>
    <m/>
    <m/>
    <m/>
    <m/>
    <m/>
    <m/>
    <m/>
    <m/>
    <m/>
    <m/>
  </r>
  <r>
    <x v="3"/>
    <x v="1756"/>
    <m/>
    <m/>
    <m/>
    <m/>
    <m/>
    <m/>
    <m/>
    <m/>
    <m/>
    <m/>
    <m/>
  </r>
  <r>
    <x v="3"/>
    <x v="1757"/>
    <m/>
    <m/>
    <m/>
    <m/>
    <m/>
    <m/>
    <m/>
    <m/>
    <m/>
    <m/>
    <m/>
  </r>
  <r>
    <x v="3"/>
    <x v="1758"/>
    <m/>
    <m/>
    <m/>
    <m/>
    <m/>
    <m/>
    <m/>
    <m/>
    <m/>
    <m/>
    <m/>
  </r>
  <r>
    <x v="3"/>
    <x v="1759"/>
    <m/>
    <m/>
    <m/>
    <m/>
    <m/>
    <m/>
    <m/>
    <m/>
    <m/>
    <m/>
    <m/>
  </r>
  <r>
    <x v="3"/>
    <x v="1760"/>
    <m/>
    <m/>
    <m/>
    <m/>
    <m/>
    <m/>
    <m/>
    <m/>
    <m/>
    <m/>
    <m/>
  </r>
  <r>
    <x v="3"/>
    <x v="1761"/>
    <m/>
    <m/>
    <m/>
    <m/>
    <m/>
    <m/>
    <m/>
    <m/>
    <m/>
    <m/>
    <m/>
  </r>
  <r>
    <x v="3"/>
    <x v="1762"/>
    <m/>
    <m/>
    <m/>
    <m/>
    <m/>
    <m/>
    <m/>
    <m/>
    <m/>
    <m/>
    <m/>
  </r>
  <r>
    <x v="3"/>
    <x v="1763"/>
    <m/>
    <m/>
    <m/>
    <m/>
    <m/>
    <m/>
    <m/>
    <m/>
    <m/>
    <m/>
    <m/>
  </r>
  <r>
    <x v="3"/>
    <x v="1764"/>
    <m/>
    <m/>
    <m/>
    <m/>
    <m/>
    <m/>
    <m/>
    <m/>
    <m/>
    <m/>
    <m/>
  </r>
  <r>
    <x v="3"/>
    <x v="1765"/>
    <m/>
    <m/>
    <m/>
    <m/>
    <m/>
    <m/>
    <m/>
    <m/>
    <m/>
    <m/>
    <m/>
  </r>
  <r>
    <x v="3"/>
    <x v="1766"/>
    <m/>
    <m/>
    <m/>
    <m/>
    <m/>
    <m/>
    <m/>
    <m/>
    <m/>
    <m/>
    <m/>
  </r>
  <r>
    <x v="4"/>
    <x v="1767"/>
    <m/>
    <m/>
    <m/>
    <m/>
    <m/>
    <m/>
    <m/>
    <m/>
    <m/>
    <m/>
    <m/>
  </r>
  <r>
    <x v="4"/>
    <x v="1768"/>
    <m/>
    <m/>
    <m/>
    <m/>
    <m/>
    <m/>
    <m/>
    <m/>
    <m/>
    <m/>
    <m/>
  </r>
  <r>
    <x v="4"/>
    <x v="1769"/>
    <m/>
    <m/>
    <m/>
    <m/>
    <m/>
    <m/>
    <m/>
    <m/>
    <m/>
    <m/>
    <m/>
  </r>
  <r>
    <x v="4"/>
    <x v="1770"/>
    <m/>
    <m/>
    <m/>
    <m/>
    <m/>
    <m/>
    <m/>
    <m/>
    <m/>
    <m/>
    <m/>
  </r>
  <r>
    <x v="4"/>
    <x v="1771"/>
    <m/>
    <m/>
    <m/>
    <m/>
    <m/>
    <m/>
    <m/>
    <m/>
    <m/>
    <m/>
    <m/>
  </r>
  <r>
    <x v="4"/>
    <x v="1772"/>
    <m/>
    <m/>
    <m/>
    <m/>
    <m/>
    <m/>
    <m/>
    <m/>
    <m/>
    <m/>
    <m/>
  </r>
  <r>
    <x v="4"/>
    <x v="1773"/>
    <m/>
    <m/>
    <m/>
    <m/>
    <m/>
    <m/>
    <m/>
    <m/>
    <m/>
    <m/>
    <m/>
  </r>
  <r>
    <x v="4"/>
    <x v="1774"/>
    <m/>
    <m/>
    <m/>
    <m/>
    <m/>
    <m/>
    <m/>
    <m/>
    <m/>
    <m/>
    <m/>
  </r>
  <r>
    <x v="4"/>
    <x v="1775"/>
    <m/>
    <m/>
    <m/>
    <m/>
    <m/>
    <m/>
    <m/>
    <m/>
    <m/>
    <m/>
    <m/>
  </r>
  <r>
    <x v="4"/>
    <x v="1776"/>
    <m/>
    <m/>
    <m/>
    <m/>
    <m/>
    <m/>
    <m/>
    <m/>
    <m/>
    <m/>
    <m/>
  </r>
  <r>
    <x v="4"/>
    <x v="1777"/>
    <m/>
    <m/>
    <m/>
    <m/>
    <m/>
    <m/>
    <m/>
    <m/>
    <m/>
    <m/>
    <m/>
  </r>
  <r>
    <x v="4"/>
    <x v="1778"/>
    <m/>
    <m/>
    <m/>
    <m/>
    <m/>
    <m/>
    <m/>
    <m/>
    <m/>
    <m/>
    <m/>
  </r>
  <r>
    <x v="4"/>
    <x v="1779"/>
    <m/>
    <m/>
    <m/>
    <m/>
    <m/>
    <m/>
    <m/>
    <m/>
    <m/>
    <m/>
    <m/>
  </r>
  <r>
    <x v="4"/>
    <x v="1780"/>
    <m/>
    <m/>
    <m/>
    <m/>
    <m/>
    <m/>
    <m/>
    <m/>
    <m/>
    <m/>
    <m/>
  </r>
  <r>
    <x v="4"/>
    <x v="1781"/>
    <n v="6"/>
    <n v="5"/>
    <n v="1"/>
    <s v="0:00:00"/>
    <s v="0:00:07"/>
    <s v="0:15:34"/>
    <s v="0:03:07"/>
    <s v="0:18:46"/>
    <s v="0:03:08"/>
    <n v="0.83299999999999996"/>
    <n v="0.16699999999999998"/>
  </r>
  <r>
    <x v="4"/>
    <x v="1782"/>
    <n v="1"/>
    <n v="1"/>
    <m/>
    <s v="0:00:00"/>
    <s v="0:00:10"/>
    <s v="0:01:51"/>
    <s v="0:01:51"/>
    <s v="0:02:13"/>
    <s v="0:02:13"/>
    <n v="1"/>
    <s v="0,0 %"/>
  </r>
  <r>
    <x v="4"/>
    <x v="1783"/>
    <n v="1"/>
    <n v="1"/>
    <m/>
    <s v="0:00:00"/>
    <s v="0:00:05"/>
    <s v="0:01:11"/>
    <s v="0:01:11"/>
    <s v="0:01:30"/>
    <s v="0:01:30"/>
    <n v="1"/>
    <s v="0,0 %"/>
  </r>
  <r>
    <x v="4"/>
    <x v="1784"/>
    <m/>
    <m/>
    <m/>
    <m/>
    <m/>
    <m/>
    <m/>
    <m/>
    <m/>
    <m/>
    <m/>
  </r>
  <r>
    <x v="4"/>
    <x v="1785"/>
    <m/>
    <m/>
    <m/>
    <m/>
    <m/>
    <m/>
    <m/>
    <m/>
    <m/>
    <m/>
    <m/>
  </r>
  <r>
    <x v="4"/>
    <x v="1786"/>
    <m/>
    <m/>
    <m/>
    <m/>
    <m/>
    <m/>
    <m/>
    <m/>
    <m/>
    <m/>
    <m/>
  </r>
  <r>
    <x v="4"/>
    <x v="1787"/>
    <m/>
    <m/>
    <m/>
    <m/>
    <m/>
    <m/>
    <m/>
    <m/>
    <m/>
    <m/>
    <m/>
  </r>
  <r>
    <x v="4"/>
    <x v="1788"/>
    <m/>
    <m/>
    <m/>
    <m/>
    <m/>
    <m/>
    <m/>
    <m/>
    <m/>
    <m/>
    <m/>
  </r>
  <r>
    <x v="4"/>
    <x v="1789"/>
    <m/>
    <m/>
    <m/>
    <m/>
    <m/>
    <m/>
    <m/>
    <m/>
    <m/>
    <m/>
    <m/>
  </r>
  <r>
    <x v="4"/>
    <x v="1790"/>
    <m/>
    <m/>
    <m/>
    <m/>
    <m/>
    <m/>
    <m/>
    <m/>
    <m/>
    <m/>
    <m/>
  </r>
  <r>
    <x v="5"/>
    <x v="1791"/>
    <m/>
    <m/>
    <m/>
    <m/>
    <m/>
    <m/>
    <m/>
    <m/>
    <m/>
    <m/>
    <m/>
  </r>
  <r>
    <x v="5"/>
    <x v="1792"/>
    <m/>
    <m/>
    <m/>
    <m/>
    <m/>
    <m/>
    <m/>
    <m/>
    <m/>
    <m/>
    <m/>
  </r>
  <r>
    <x v="5"/>
    <x v="1793"/>
    <m/>
    <m/>
    <m/>
    <m/>
    <m/>
    <m/>
    <m/>
    <m/>
    <m/>
    <m/>
    <m/>
  </r>
  <r>
    <x v="5"/>
    <x v="1794"/>
    <m/>
    <m/>
    <m/>
    <m/>
    <m/>
    <m/>
    <m/>
    <m/>
    <m/>
    <m/>
    <m/>
  </r>
  <r>
    <x v="5"/>
    <x v="1795"/>
    <m/>
    <m/>
    <m/>
    <m/>
    <m/>
    <m/>
    <m/>
    <m/>
    <m/>
    <m/>
    <m/>
  </r>
  <r>
    <x v="5"/>
    <x v="1796"/>
    <m/>
    <m/>
    <m/>
    <m/>
    <m/>
    <m/>
    <m/>
    <m/>
    <m/>
    <m/>
    <m/>
  </r>
  <r>
    <x v="5"/>
    <x v="1797"/>
    <m/>
    <m/>
    <m/>
    <m/>
    <m/>
    <m/>
    <m/>
    <m/>
    <m/>
    <m/>
    <m/>
  </r>
  <r>
    <x v="5"/>
    <x v="1798"/>
    <m/>
    <m/>
    <m/>
    <m/>
    <m/>
    <m/>
    <m/>
    <m/>
    <m/>
    <m/>
    <m/>
  </r>
  <r>
    <x v="5"/>
    <x v="1799"/>
    <m/>
    <m/>
    <m/>
    <m/>
    <m/>
    <m/>
    <m/>
    <m/>
    <m/>
    <m/>
    <m/>
  </r>
  <r>
    <x v="5"/>
    <x v="1800"/>
    <m/>
    <m/>
    <m/>
    <m/>
    <m/>
    <m/>
    <m/>
    <m/>
    <m/>
    <m/>
    <m/>
  </r>
  <r>
    <x v="5"/>
    <x v="1801"/>
    <n v="2"/>
    <n v="2"/>
    <m/>
    <s v="0:00:00"/>
    <s v="0:00:05"/>
    <s v="0:01:01"/>
    <s v="0:00:30"/>
    <s v="0:01:36"/>
    <s v="0:00:48"/>
    <n v="1"/>
    <s v="0,0 %"/>
  </r>
  <r>
    <x v="5"/>
    <x v="1802"/>
    <n v="2"/>
    <n v="1"/>
    <m/>
    <s v="0:00:00"/>
    <s v="0:00:04"/>
    <s v="0:01:03"/>
    <s v="0:01:03"/>
    <s v="0:04:55"/>
    <s v="0:02:27"/>
    <n v="0.5"/>
    <s v="0,0 %"/>
  </r>
  <r>
    <x v="5"/>
    <x v="1803"/>
    <m/>
    <m/>
    <m/>
    <m/>
    <m/>
    <m/>
    <m/>
    <m/>
    <m/>
    <m/>
    <m/>
  </r>
  <r>
    <x v="5"/>
    <x v="1804"/>
    <m/>
    <m/>
    <m/>
    <m/>
    <m/>
    <m/>
    <m/>
    <m/>
    <m/>
    <m/>
    <m/>
  </r>
  <r>
    <x v="5"/>
    <x v="1805"/>
    <n v="1"/>
    <m/>
    <m/>
    <s v="0:00:00"/>
    <m/>
    <m/>
    <m/>
    <s v="0:03:10"/>
    <s v="0:03:10"/>
    <s v="0,0 %"/>
    <s v="0,0 %"/>
  </r>
  <r>
    <x v="5"/>
    <x v="1806"/>
    <n v="1"/>
    <n v="1"/>
    <m/>
    <s v="0:00:00"/>
    <s v="0:00:13"/>
    <s v="0:01:09"/>
    <s v="0:01:09"/>
    <s v="0:01:36"/>
    <s v="0:01:36"/>
    <n v="1"/>
    <s v="0,0 %"/>
  </r>
  <r>
    <x v="5"/>
    <x v="1807"/>
    <n v="2"/>
    <n v="2"/>
    <m/>
    <s v="0:00:00"/>
    <s v="0:00:09"/>
    <s v="0:05:04"/>
    <s v="0:02:32"/>
    <s v="0:05:53"/>
    <s v="0:02:57"/>
    <n v="1"/>
    <s v="0,0 %"/>
  </r>
  <r>
    <x v="5"/>
    <x v="1808"/>
    <m/>
    <m/>
    <m/>
    <m/>
    <m/>
    <m/>
    <m/>
    <m/>
    <m/>
    <m/>
    <m/>
  </r>
  <r>
    <x v="5"/>
    <x v="1809"/>
    <m/>
    <m/>
    <m/>
    <m/>
    <m/>
    <m/>
    <m/>
    <m/>
    <m/>
    <m/>
    <m/>
  </r>
  <r>
    <x v="5"/>
    <x v="1810"/>
    <m/>
    <m/>
    <m/>
    <m/>
    <m/>
    <m/>
    <m/>
    <m/>
    <m/>
    <m/>
    <m/>
  </r>
  <r>
    <x v="5"/>
    <x v="1811"/>
    <m/>
    <m/>
    <m/>
    <m/>
    <m/>
    <m/>
    <m/>
    <m/>
    <m/>
    <m/>
    <m/>
  </r>
  <r>
    <x v="5"/>
    <x v="1812"/>
    <m/>
    <m/>
    <m/>
    <m/>
    <m/>
    <m/>
    <m/>
    <m/>
    <m/>
    <m/>
    <m/>
  </r>
  <r>
    <x v="5"/>
    <x v="1813"/>
    <m/>
    <m/>
    <m/>
    <m/>
    <m/>
    <m/>
    <m/>
    <m/>
    <m/>
    <m/>
    <m/>
  </r>
  <r>
    <x v="5"/>
    <x v="1814"/>
    <m/>
    <m/>
    <m/>
    <m/>
    <m/>
    <m/>
    <m/>
    <m/>
    <m/>
    <m/>
    <m/>
  </r>
  <r>
    <x v="6"/>
    <x v="1815"/>
    <m/>
    <m/>
    <m/>
    <m/>
    <m/>
    <m/>
    <m/>
    <m/>
    <m/>
    <m/>
    <m/>
  </r>
  <r>
    <x v="6"/>
    <x v="1816"/>
    <m/>
    <m/>
    <m/>
    <m/>
    <m/>
    <m/>
    <m/>
    <m/>
    <m/>
    <m/>
    <m/>
  </r>
  <r>
    <x v="6"/>
    <x v="1817"/>
    <m/>
    <m/>
    <m/>
    <m/>
    <m/>
    <m/>
    <m/>
    <m/>
    <m/>
    <m/>
    <m/>
  </r>
  <r>
    <x v="6"/>
    <x v="1818"/>
    <m/>
    <m/>
    <m/>
    <m/>
    <m/>
    <m/>
    <m/>
    <m/>
    <m/>
    <m/>
    <m/>
  </r>
  <r>
    <x v="6"/>
    <x v="1819"/>
    <m/>
    <m/>
    <m/>
    <m/>
    <m/>
    <m/>
    <m/>
    <m/>
    <m/>
    <m/>
    <m/>
  </r>
  <r>
    <x v="6"/>
    <x v="1820"/>
    <m/>
    <m/>
    <m/>
    <m/>
    <m/>
    <m/>
    <m/>
    <m/>
    <m/>
    <m/>
    <m/>
  </r>
  <r>
    <x v="6"/>
    <x v="1821"/>
    <m/>
    <m/>
    <m/>
    <m/>
    <m/>
    <m/>
    <m/>
    <m/>
    <m/>
    <m/>
    <m/>
  </r>
  <r>
    <x v="6"/>
    <x v="1822"/>
    <m/>
    <m/>
    <m/>
    <m/>
    <m/>
    <m/>
    <m/>
    <m/>
    <m/>
    <m/>
    <m/>
  </r>
  <r>
    <x v="6"/>
    <x v="1823"/>
    <m/>
    <m/>
    <m/>
    <m/>
    <m/>
    <m/>
    <m/>
    <m/>
    <m/>
    <m/>
    <m/>
  </r>
  <r>
    <x v="6"/>
    <x v="1824"/>
    <n v="2"/>
    <n v="2"/>
    <m/>
    <s v="0:00:00"/>
    <s v="0:00:04"/>
    <s v="0:01:56"/>
    <s v="0:00:58"/>
    <s v="0:02:52"/>
    <s v="0:01:26"/>
    <n v="1"/>
    <s v="0,0 %"/>
  </r>
  <r>
    <x v="6"/>
    <x v="1825"/>
    <n v="1"/>
    <n v="1"/>
    <m/>
    <s v="0:00:00"/>
    <s v="0:00:03"/>
    <s v="0:00:46"/>
    <s v="0:00:46"/>
    <s v="0:01:03"/>
    <s v="0:01:03"/>
    <n v="1"/>
    <s v="0,0 %"/>
  </r>
  <r>
    <x v="6"/>
    <x v="1826"/>
    <m/>
    <m/>
    <m/>
    <m/>
    <m/>
    <m/>
    <m/>
    <m/>
    <m/>
    <m/>
    <m/>
  </r>
  <r>
    <x v="6"/>
    <x v="1827"/>
    <m/>
    <m/>
    <m/>
    <m/>
    <m/>
    <m/>
    <m/>
    <m/>
    <m/>
    <m/>
    <m/>
  </r>
  <r>
    <x v="6"/>
    <x v="1828"/>
    <m/>
    <m/>
    <m/>
    <m/>
    <m/>
    <m/>
    <m/>
    <m/>
    <m/>
    <m/>
    <m/>
  </r>
  <r>
    <x v="6"/>
    <x v="1829"/>
    <n v="1"/>
    <n v="1"/>
    <m/>
    <s v="0:00:00"/>
    <s v="0:00:04"/>
    <s v="0:01:57"/>
    <s v="0:01:57"/>
    <s v="0:03:48"/>
    <s v="0:03:48"/>
    <n v="1"/>
    <s v="0,0 %"/>
  </r>
  <r>
    <x v="6"/>
    <x v="1830"/>
    <n v="1"/>
    <n v="1"/>
    <m/>
    <s v="0:00:00"/>
    <s v="0:00:04"/>
    <s v="0:08:20"/>
    <s v="0:08:20"/>
    <s v="0:08:38"/>
    <s v="0:08:38"/>
    <n v="1"/>
    <s v="0,0 %"/>
  </r>
  <r>
    <x v="6"/>
    <x v="1831"/>
    <n v="2"/>
    <n v="2"/>
    <m/>
    <s v="0:00:00"/>
    <s v="0:00:11"/>
    <s v="0:03:35"/>
    <s v="0:01:48"/>
    <s v="0:04:25"/>
    <s v="0:02:13"/>
    <n v="1"/>
    <s v="0,0 %"/>
  </r>
  <r>
    <x v="6"/>
    <x v="1832"/>
    <m/>
    <m/>
    <m/>
    <m/>
    <m/>
    <m/>
    <m/>
    <m/>
    <m/>
    <m/>
    <m/>
  </r>
  <r>
    <x v="6"/>
    <x v="1833"/>
    <m/>
    <m/>
    <m/>
    <m/>
    <m/>
    <m/>
    <m/>
    <m/>
    <m/>
    <m/>
    <m/>
  </r>
  <r>
    <x v="6"/>
    <x v="1834"/>
    <m/>
    <m/>
    <m/>
    <m/>
    <m/>
    <m/>
    <m/>
    <m/>
    <m/>
    <m/>
    <m/>
  </r>
  <r>
    <x v="6"/>
    <x v="1835"/>
    <m/>
    <m/>
    <m/>
    <m/>
    <m/>
    <m/>
    <m/>
    <m/>
    <m/>
    <m/>
    <m/>
  </r>
  <r>
    <x v="6"/>
    <x v="1836"/>
    <m/>
    <m/>
    <m/>
    <m/>
    <m/>
    <m/>
    <m/>
    <m/>
    <m/>
    <m/>
    <m/>
  </r>
  <r>
    <x v="6"/>
    <x v="1837"/>
    <m/>
    <m/>
    <m/>
    <m/>
    <m/>
    <m/>
    <m/>
    <m/>
    <m/>
    <m/>
    <m/>
  </r>
  <r>
    <x v="6"/>
    <x v="1838"/>
    <m/>
    <m/>
    <m/>
    <m/>
    <m/>
    <m/>
    <m/>
    <m/>
    <m/>
    <m/>
    <m/>
  </r>
  <r>
    <x v="0"/>
    <x v="1839"/>
    <m/>
    <m/>
    <m/>
    <m/>
    <m/>
    <m/>
    <m/>
    <m/>
    <m/>
    <m/>
    <m/>
  </r>
  <r>
    <x v="0"/>
    <x v="1840"/>
    <m/>
    <m/>
    <m/>
    <m/>
    <m/>
    <m/>
    <m/>
    <m/>
    <m/>
    <m/>
    <m/>
  </r>
  <r>
    <x v="0"/>
    <x v="1841"/>
    <m/>
    <m/>
    <m/>
    <m/>
    <m/>
    <m/>
    <m/>
    <m/>
    <m/>
    <m/>
    <m/>
  </r>
  <r>
    <x v="0"/>
    <x v="1842"/>
    <m/>
    <m/>
    <m/>
    <m/>
    <m/>
    <m/>
    <m/>
    <m/>
    <m/>
    <m/>
    <m/>
  </r>
  <r>
    <x v="0"/>
    <x v="1843"/>
    <m/>
    <m/>
    <m/>
    <m/>
    <m/>
    <m/>
    <m/>
    <m/>
    <m/>
    <m/>
    <m/>
  </r>
  <r>
    <x v="0"/>
    <x v="1844"/>
    <m/>
    <m/>
    <m/>
    <m/>
    <m/>
    <m/>
    <m/>
    <m/>
    <m/>
    <m/>
    <m/>
  </r>
  <r>
    <x v="0"/>
    <x v="1845"/>
    <m/>
    <m/>
    <m/>
    <m/>
    <m/>
    <m/>
    <m/>
    <m/>
    <m/>
    <m/>
    <m/>
  </r>
  <r>
    <x v="0"/>
    <x v="1846"/>
    <m/>
    <m/>
    <m/>
    <m/>
    <m/>
    <m/>
    <m/>
    <m/>
    <m/>
    <m/>
    <m/>
  </r>
  <r>
    <x v="0"/>
    <x v="1847"/>
    <m/>
    <m/>
    <m/>
    <m/>
    <m/>
    <m/>
    <m/>
    <m/>
    <m/>
    <m/>
    <m/>
  </r>
  <r>
    <x v="0"/>
    <x v="1848"/>
    <m/>
    <m/>
    <m/>
    <m/>
    <m/>
    <m/>
    <m/>
    <m/>
    <m/>
    <m/>
    <m/>
  </r>
  <r>
    <x v="0"/>
    <x v="1849"/>
    <m/>
    <m/>
    <m/>
    <m/>
    <m/>
    <m/>
    <m/>
    <m/>
    <m/>
    <m/>
    <m/>
  </r>
  <r>
    <x v="0"/>
    <x v="1850"/>
    <m/>
    <m/>
    <m/>
    <m/>
    <m/>
    <m/>
    <m/>
    <m/>
    <m/>
    <m/>
    <m/>
  </r>
  <r>
    <x v="0"/>
    <x v="1851"/>
    <m/>
    <m/>
    <m/>
    <m/>
    <m/>
    <m/>
    <m/>
    <m/>
    <m/>
    <m/>
    <m/>
  </r>
  <r>
    <x v="0"/>
    <x v="1852"/>
    <m/>
    <m/>
    <m/>
    <m/>
    <m/>
    <m/>
    <m/>
    <m/>
    <m/>
    <m/>
    <m/>
  </r>
  <r>
    <x v="0"/>
    <x v="1853"/>
    <m/>
    <m/>
    <m/>
    <m/>
    <m/>
    <m/>
    <m/>
    <m/>
    <m/>
    <m/>
    <m/>
  </r>
  <r>
    <x v="0"/>
    <x v="1854"/>
    <m/>
    <m/>
    <m/>
    <m/>
    <m/>
    <m/>
    <m/>
    <m/>
    <m/>
    <m/>
    <m/>
  </r>
  <r>
    <x v="0"/>
    <x v="1855"/>
    <m/>
    <m/>
    <m/>
    <m/>
    <m/>
    <m/>
    <m/>
    <m/>
    <m/>
    <m/>
    <m/>
  </r>
  <r>
    <x v="0"/>
    <x v="1856"/>
    <m/>
    <m/>
    <m/>
    <m/>
    <m/>
    <m/>
    <m/>
    <m/>
    <m/>
    <m/>
    <m/>
  </r>
  <r>
    <x v="0"/>
    <x v="1857"/>
    <m/>
    <m/>
    <m/>
    <m/>
    <m/>
    <m/>
    <m/>
    <m/>
    <m/>
    <m/>
    <m/>
  </r>
  <r>
    <x v="0"/>
    <x v="1858"/>
    <m/>
    <m/>
    <m/>
    <m/>
    <m/>
    <m/>
    <m/>
    <m/>
    <m/>
    <m/>
    <m/>
  </r>
  <r>
    <x v="0"/>
    <x v="1859"/>
    <m/>
    <m/>
    <m/>
    <m/>
    <m/>
    <m/>
    <m/>
    <m/>
    <m/>
    <m/>
    <m/>
  </r>
  <r>
    <x v="0"/>
    <x v="1860"/>
    <m/>
    <m/>
    <m/>
    <m/>
    <m/>
    <m/>
    <m/>
    <m/>
    <m/>
    <m/>
    <m/>
  </r>
  <r>
    <x v="0"/>
    <x v="1861"/>
    <m/>
    <m/>
    <m/>
    <m/>
    <m/>
    <m/>
    <m/>
    <m/>
    <m/>
    <m/>
    <m/>
  </r>
  <r>
    <x v="0"/>
    <x v="1862"/>
    <m/>
    <m/>
    <m/>
    <m/>
    <m/>
    <m/>
    <m/>
    <m/>
    <m/>
    <m/>
    <m/>
  </r>
  <r>
    <x v="1"/>
    <x v="1863"/>
    <m/>
    <m/>
    <m/>
    <m/>
    <m/>
    <m/>
    <m/>
    <m/>
    <m/>
    <m/>
    <m/>
  </r>
  <r>
    <x v="1"/>
    <x v="1864"/>
    <m/>
    <m/>
    <m/>
    <m/>
    <m/>
    <m/>
    <m/>
    <m/>
    <m/>
    <m/>
    <m/>
  </r>
  <r>
    <x v="1"/>
    <x v="1865"/>
    <m/>
    <m/>
    <m/>
    <m/>
    <m/>
    <m/>
    <m/>
    <m/>
    <m/>
    <m/>
    <m/>
  </r>
  <r>
    <x v="1"/>
    <x v="1866"/>
    <m/>
    <m/>
    <m/>
    <m/>
    <m/>
    <m/>
    <m/>
    <m/>
    <m/>
    <m/>
    <m/>
  </r>
  <r>
    <x v="1"/>
    <x v="1867"/>
    <m/>
    <m/>
    <m/>
    <m/>
    <m/>
    <m/>
    <m/>
    <m/>
    <m/>
    <m/>
    <m/>
  </r>
  <r>
    <x v="1"/>
    <x v="1868"/>
    <m/>
    <m/>
    <m/>
    <m/>
    <m/>
    <m/>
    <m/>
    <m/>
    <m/>
    <m/>
    <m/>
  </r>
  <r>
    <x v="1"/>
    <x v="1869"/>
    <m/>
    <m/>
    <m/>
    <m/>
    <m/>
    <m/>
    <m/>
    <m/>
    <m/>
    <m/>
    <m/>
  </r>
  <r>
    <x v="1"/>
    <x v="1870"/>
    <m/>
    <m/>
    <m/>
    <m/>
    <m/>
    <m/>
    <m/>
    <m/>
    <m/>
    <m/>
    <m/>
  </r>
  <r>
    <x v="1"/>
    <x v="1871"/>
    <m/>
    <m/>
    <m/>
    <m/>
    <m/>
    <m/>
    <m/>
    <m/>
    <m/>
    <m/>
    <m/>
  </r>
  <r>
    <x v="1"/>
    <x v="1872"/>
    <m/>
    <m/>
    <m/>
    <m/>
    <m/>
    <m/>
    <m/>
    <m/>
    <m/>
    <m/>
    <m/>
  </r>
  <r>
    <x v="1"/>
    <x v="1873"/>
    <m/>
    <m/>
    <m/>
    <m/>
    <m/>
    <m/>
    <m/>
    <m/>
    <m/>
    <m/>
    <m/>
  </r>
  <r>
    <x v="1"/>
    <x v="1874"/>
    <m/>
    <m/>
    <m/>
    <m/>
    <m/>
    <m/>
    <m/>
    <m/>
    <m/>
    <m/>
    <m/>
  </r>
  <r>
    <x v="1"/>
    <x v="1875"/>
    <m/>
    <m/>
    <m/>
    <m/>
    <m/>
    <m/>
    <m/>
    <m/>
    <m/>
    <m/>
    <m/>
  </r>
  <r>
    <x v="1"/>
    <x v="1876"/>
    <m/>
    <m/>
    <m/>
    <m/>
    <m/>
    <m/>
    <m/>
    <m/>
    <m/>
    <m/>
    <m/>
  </r>
  <r>
    <x v="1"/>
    <x v="1877"/>
    <m/>
    <m/>
    <m/>
    <m/>
    <m/>
    <m/>
    <m/>
    <m/>
    <m/>
    <m/>
    <m/>
  </r>
  <r>
    <x v="1"/>
    <x v="1878"/>
    <m/>
    <m/>
    <m/>
    <m/>
    <m/>
    <m/>
    <m/>
    <m/>
    <m/>
    <m/>
    <m/>
  </r>
  <r>
    <x v="1"/>
    <x v="1879"/>
    <m/>
    <m/>
    <m/>
    <m/>
    <m/>
    <m/>
    <m/>
    <m/>
    <m/>
    <m/>
    <m/>
  </r>
  <r>
    <x v="1"/>
    <x v="1880"/>
    <m/>
    <m/>
    <m/>
    <m/>
    <m/>
    <m/>
    <m/>
    <m/>
    <m/>
    <m/>
    <m/>
  </r>
  <r>
    <x v="1"/>
    <x v="1881"/>
    <m/>
    <m/>
    <m/>
    <m/>
    <m/>
    <m/>
    <m/>
    <m/>
    <m/>
    <m/>
    <m/>
  </r>
  <r>
    <x v="1"/>
    <x v="1882"/>
    <m/>
    <m/>
    <m/>
    <m/>
    <m/>
    <m/>
    <m/>
    <m/>
    <m/>
    <m/>
    <m/>
  </r>
  <r>
    <x v="1"/>
    <x v="1883"/>
    <m/>
    <m/>
    <m/>
    <m/>
    <m/>
    <m/>
    <m/>
    <m/>
    <m/>
    <m/>
    <m/>
  </r>
  <r>
    <x v="1"/>
    <x v="1884"/>
    <m/>
    <m/>
    <m/>
    <m/>
    <m/>
    <m/>
    <m/>
    <m/>
    <m/>
    <m/>
    <m/>
  </r>
  <r>
    <x v="1"/>
    <x v="1885"/>
    <m/>
    <m/>
    <m/>
    <m/>
    <m/>
    <m/>
    <m/>
    <m/>
    <m/>
    <m/>
    <m/>
  </r>
  <r>
    <x v="1"/>
    <x v="1886"/>
    <m/>
    <m/>
    <m/>
    <m/>
    <m/>
    <m/>
    <m/>
    <m/>
    <m/>
    <m/>
    <m/>
  </r>
  <r>
    <x v="2"/>
    <x v="1887"/>
    <m/>
    <m/>
    <m/>
    <m/>
    <m/>
    <m/>
    <m/>
    <m/>
    <m/>
    <m/>
    <m/>
  </r>
  <r>
    <x v="2"/>
    <x v="1888"/>
    <m/>
    <m/>
    <m/>
    <m/>
    <m/>
    <m/>
    <m/>
    <m/>
    <m/>
    <m/>
    <m/>
  </r>
  <r>
    <x v="2"/>
    <x v="1889"/>
    <m/>
    <m/>
    <m/>
    <m/>
    <m/>
    <m/>
    <m/>
    <m/>
    <m/>
    <m/>
    <m/>
  </r>
  <r>
    <x v="2"/>
    <x v="1890"/>
    <m/>
    <m/>
    <m/>
    <m/>
    <m/>
    <m/>
    <m/>
    <m/>
    <m/>
    <m/>
    <m/>
  </r>
  <r>
    <x v="2"/>
    <x v="1891"/>
    <m/>
    <m/>
    <m/>
    <m/>
    <m/>
    <m/>
    <m/>
    <m/>
    <m/>
    <m/>
    <m/>
  </r>
  <r>
    <x v="2"/>
    <x v="1892"/>
    <m/>
    <m/>
    <m/>
    <m/>
    <m/>
    <m/>
    <m/>
    <m/>
    <m/>
    <m/>
    <m/>
  </r>
  <r>
    <x v="2"/>
    <x v="1893"/>
    <m/>
    <m/>
    <m/>
    <m/>
    <m/>
    <m/>
    <m/>
    <m/>
    <m/>
    <m/>
    <m/>
  </r>
  <r>
    <x v="2"/>
    <x v="1894"/>
    <m/>
    <m/>
    <m/>
    <m/>
    <m/>
    <m/>
    <m/>
    <m/>
    <m/>
    <m/>
    <m/>
  </r>
  <r>
    <x v="2"/>
    <x v="1895"/>
    <m/>
    <m/>
    <m/>
    <m/>
    <m/>
    <m/>
    <m/>
    <m/>
    <m/>
    <m/>
    <m/>
  </r>
  <r>
    <x v="2"/>
    <x v="1896"/>
    <m/>
    <m/>
    <m/>
    <m/>
    <m/>
    <m/>
    <m/>
    <m/>
    <m/>
    <m/>
    <m/>
  </r>
  <r>
    <x v="2"/>
    <x v="1897"/>
    <m/>
    <m/>
    <m/>
    <m/>
    <m/>
    <m/>
    <m/>
    <m/>
    <m/>
    <m/>
    <m/>
  </r>
  <r>
    <x v="2"/>
    <x v="1898"/>
    <n v="1"/>
    <n v="1"/>
    <m/>
    <s v="0:00:00"/>
    <s v="0:00:09"/>
    <s v="0:03:41"/>
    <s v="0:03:41"/>
    <s v="0:04:06"/>
    <s v="0:04:06"/>
    <n v="1"/>
    <s v="0,0 %"/>
  </r>
  <r>
    <x v="2"/>
    <x v="1899"/>
    <m/>
    <m/>
    <m/>
    <m/>
    <m/>
    <m/>
    <m/>
    <m/>
    <m/>
    <m/>
    <m/>
  </r>
  <r>
    <x v="2"/>
    <x v="1900"/>
    <m/>
    <m/>
    <m/>
    <m/>
    <m/>
    <m/>
    <m/>
    <m/>
    <m/>
    <m/>
    <m/>
  </r>
  <r>
    <x v="2"/>
    <x v="1901"/>
    <n v="2"/>
    <n v="2"/>
    <m/>
    <s v="0:00:00"/>
    <s v="0:00:08"/>
    <s v="0:08:45"/>
    <s v="0:04:22"/>
    <s v="0:09:24"/>
    <s v="0:04:42"/>
    <n v="1"/>
    <s v="0,0 %"/>
  </r>
  <r>
    <x v="2"/>
    <x v="1902"/>
    <m/>
    <m/>
    <m/>
    <m/>
    <m/>
    <m/>
    <m/>
    <m/>
    <m/>
    <m/>
    <m/>
  </r>
  <r>
    <x v="2"/>
    <x v="1903"/>
    <m/>
    <m/>
    <m/>
    <m/>
    <m/>
    <m/>
    <m/>
    <m/>
    <m/>
    <m/>
    <m/>
  </r>
  <r>
    <x v="2"/>
    <x v="1904"/>
    <m/>
    <m/>
    <m/>
    <m/>
    <m/>
    <m/>
    <m/>
    <m/>
    <m/>
    <m/>
    <m/>
  </r>
  <r>
    <x v="2"/>
    <x v="1905"/>
    <m/>
    <m/>
    <m/>
    <m/>
    <m/>
    <m/>
    <m/>
    <m/>
    <m/>
    <m/>
    <m/>
  </r>
  <r>
    <x v="2"/>
    <x v="1906"/>
    <m/>
    <m/>
    <m/>
    <m/>
    <m/>
    <m/>
    <m/>
    <m/>
    <m/>
    <m/>
    <m/>
  </r>
  <r>
    <x v="2"/>
    <x v="1907"/>
    <m/>
    <m/>
    <m/>
    <m/>
    <m/>
    <m/>
    <m/>
    <m/>
    <m/>
    <m/>
    <m/>
  </r>
  <r>
    <x v="2"/>
    <x v="1908"/>
    <m/>
    <m/>
    <m/>
    <m/>
    <m/>
    <m/>
    <m/>
    <m/>
    <m/>
    <m/>
    <m/>
  </r>
  <r>
    <x v="2"/>
    <x v="1909"/>
    <m/>
    <m/>
    <m/>
    <m/>
    <m/>
    <m/>
    <m/>
    <m/>
    <m/>
    <m/>
    <m/>
  </r>
  <r>
    <x v="2"/>
    <x v="1910"/>
    <m/>
    <m/>
    <m/>
    <m/>
    <m/>
    <m/>
    <m/>
    <m/>
    <m/>
    <m/>
    <m/>
  </r>
  <r>
    <x v="3"/>
    <x v="1911"/>
    <m/>
    <m/>
    <m/>
    <m/>
    <m/>
    <m/>
    <m/>
    <m/>
    <m/>
    <m/>
    <m/>
  </r>
  <r>
    <x v="3"/>
    <x v="1912"/>
    <m/>
    <m/>
    <m/>
    <m/>
    <m/>
    <m/>
    <m/>
    <m/>
    <m/>
    <m/>
    <m/>
  </r>
  <r>
    <x v="3"/>
    <x v="1913"/>
    <m/>
    <m/>
    <m/>
    <m/>
    <m/>
    <m/>
    <m/>
    <m/>
    <m/>
    <m/>
    <m/>
  </r>
  <r>
    <x v="3"/>
    <x v="1914"/>
    <m/>
    <m/>
    <m/>
    <m/>
    <m/>
    <m/>
    <m/>
    <m/>
    <m/>
    <m/>
    <m/>
  </r>
  <r>
    <x v="3"/>
    <x v="1915"/>
    <m/>
    <m/>
    <m/>
    <m/>
    <m/>
    <m/>
    <m/>
    <m/>
    <m/>
    <m/>
    <m/>
  </r>
  <r>
    <x v="3"/>
    <x v="1916"/>
    <m/>
    <m/>
    <m/>
    <m/>
    <m/>
    <m/>
    <m/>
    <m/>
    <m/>
    <m/>
    <m/>
  </r>
  <r>
    <x v="3"/>
    <x v="1917"/>
    <m/>
    <m/>
    <m/>
    <m/>
    <m/>
    <m/>
    <m/>
    <m/>
    <m/>
    <m/>
    <m/>
  </r>
  <r>
    <x v="3"/>
    <x v="1918"/>
    <m/>
    <m/>
    <m/>
    <m/>
    <m/>
    <m/>
    <m/>
    <m/>
    <m/>
    <m/>
    <m/>
  </r>
  <r>
    <x v="3"/>
    <x v="1919"/>
    <m/>
    <m/>
    <m/>
    <m/>
    <m/>
    <m/>
    <m/>
    <m/>
    <m/>
    <m/>
    <m/>
  </r>
  <r>
    <x v="3"/>
    <x v="1920"/>
    <m/>
    <m/>
    <m/>
    <m/>
    <m/>
    <m/>
    <m/>
    <m/>
    <m/>
    <m/>
    <m/>
  </r>
  <r>
    <x v="3"/>
    <x v="1921"/>
    <n v="1"/>
    <n v="1"/>
    <m/>
    <s v="0:00:00"/>
    <s v="0:00:04"/>
    <s v="0:06:31"/>
    <s v="0:06:31"/>
    <s v="0:06:48"/>
    <s v="0:06:48"/>
    <n v="1"/>
    <s v="0,0 %"/>
  </r>
  <r>
    <x v="3"/>
    <x v="1922"/>
    <n v="2"/>
    <n v="1"/>
    <m/>
    <s v="0:00:00"/>
    <s v="0:00:03"/>
    <s v="0:06:00"/>
    <s v="0:06:00"/>
    <s v="0:11:10"/>
    <s v="0:05:35"/>
    <n v="0.5"/>
    <s v="0,0 %"/>
  </r>
  <r>
    <x v="3"/>
    <x v="1923"/>
    <m/>
    <m/>
    <m/>
    <m/>
    <m/>
    <m/>
    <m/>
    <m/>
    <m/>
    <m/>
    <m/>
  </r>
  <r>
    <x v="3"/>
    <x v="1924"/>
    <m/>
    <m/>
    <m/>
    <m/>
    <m/>
    <m/>
    <m/>
    <m/>
    <m/>
    <m/>
    <m/>
  </r>
  <r>
    <x v="3"/>
    <x v="1925"/>
    <m/>
    <m/>
    <m/>
    <m/>
    <m/>
    <m/>
    <m/>
    <m/>
    <m/>
    <m/>
    <m/>
  </r>
  <r>
    <x v="3"/>
    <x v="1926"/>
    <n v="1"/>
    <n v="1"/>
    <m/>
    <s v="0:00:00"/>
    <s v="0:00:46"/>
    <s v="0:07:59"/>
    <s v="0:07:59"/>
    <s v="0:08:59"/>
    <s v="0:08:59"/>
    <n v="1"/>
    <s v="0,0 %"/>
  </r>
  <r>
    <x v="3"/>
    <x v="1927"/>
    <m/>
    <m/>
    <m/>
    <m/>
    <m/>
    <m/>
    <m/>
    <m/>
    <m/>
    <m/>
    <m/>
  </r>
  <r>
    <x v="3"/>
    <x v="1928"/>
    <m/>
    <m/>
    <m/>
    <m/>
    <m/>
    <m/>
    <m/>
    <m/>
    <m/>
    <m/>
    <m/>
  </r>
  <r>
    <x v="3"/>
    <x v="1929"/>
    <m/>
    <m/>
    <m/>
    <m/>
    <m/>
    <m/>
    <m/>
    <m/>
    <m/>
    <m/>
    <m/>
  </r>
  <r>
    <x v="3"/>
    <x v="1930"/>
    <m/>
    <m/>
    <m/>
    <m/>
    <m/>
    <m/>
    <m/>
    <m/>
    <m/>
    <m/>
    <m/>
  </r>
  <r>
    <x v="3"/>
    <x v="1931"/>
    <m/>
    <m/>
    <m/>
    <m/>
    <m/>
    <m/>
    <m/>
    <m/>
    <m/>
    <m/>
    <m/>
  </r>
  <r>
    <x v="3"/>
    <x v="1932"/>
    <m/>
    <m/>
    <m/>
    <m/>
    <m/>
    <m/>
    <m/>
    <m/>
    <m/>
    <m/>
    <m/>
  </r>
  <r>
    <x v="3"/>
    <x v="1933"/>
    <m/>
    <m/>
    <m/>
    <m/>
    <m/>
    <m/>
    <m/>
    <m/>
    <m/>
    <m/>
    <m/>
  </r>
  <r>
    <x v="3"/>
    <x v="1934"/>
    <m/>
    <m/>
    <m/>
    <m/>
    <m/>
    <m/>
    <m/>
    <m/>
    <m/>
    <m/>
    <m/>
  </r>
  <r>
    <x v="4"/>
    <x v="1935"/>
    <m/>
    <m/>
    <m/>
    <m/>
    <m/>
    <m/>
    <m/>
    <m/>
    <m/>
    <m/>
    <m/>
  </r>
  <r>
    <x v="4"/>
    <x v="1936"/>
    <m/>
    <m/>
    <m/>
    <m/>
    <m/>
    <m/>
    <m/>
    <m/>
    <m/>
    <m/>
    <m/>
  </r>
  <r>
    <x v="4"/>
    <x v="1937"/>
    <m/>
    <m/>
    <m/>
    <m/>
    <m/>
    <m/>
    <m/>
    <m/>
    <m/>
    <m/>
    <m/>
  </r>
  <r>
    <x v="4"/>
    <x v="1938"/>
    <m/>
    <m/>
    <m/>
    <m/>
    <m/>
    <m/>
    <m/>
    <m/>
    <m/>
    <m/>
    <m/>
  </r>
  <r>
    <x v="4"/>
    <x v="1939"/>
    <m/>
    <m/>
    <m/>
    <m/>
    <m/>
    <m/>
    <m/>
    <m/>
    <m/>
    <m/>
    <m/>
  </r>
  <r>
    <x v="4"/>
    <x v="1940"/>
    <m/>
    <m/>
    <m/>
    <m/>
    <m/>
    <m/>
    <m/>
    <m/>
    <m/>
    <m/>
    <m/>
  </r>
  <r>
    <x v="4"/>
    <x v="1941"/>
    <m/>
    <m/>
    <m/>
    <m/>
    <m/>
    <m/>
    <m/>
    <m/>
    <m/>
    <m/>
    <m/>
  </r>
  <r>
    <x v="4"/>
    <x v="1942"/>
    <m/>
    <m/>
    <m/>
    <m/>
    <m/>
    <m/>
    <m/>
    <m/>
    <m/>
    <m/>
    <m/>
  </r>
  <r>
    <x v="4"/>
    <x v="1943"/>
    <m/>
    <m/>
    <m/>
    <m/>
    <m/>
    <m/>
    <m/>
    <m/>
    <m/>
    <m/>
    <m/>
  </r>
  <r>
    <x v="4"/>
    <x v="1944"/>
    <n v="2"/>
    <n v="1"/>
    <m/>
    <s v="0:00:00"/>
    <s v="0:00:06"/>
    <s v="0:33:47"/>
    <s v="0:33:47"/>
    <s v="0:39:24"/>
    <s v="0:19:42"/>
    <n v="0.5"/>
    <s v="0,0 %"/>
  </r>
  <r>
    <x v="4"/>
    <x v="1945"/>
    <m/>
    <m/>
    <m/>
    <m/>
    <m/>
    <m/>
    <m/>
    <m/>
    <m/>
    <m/>
    <m/>
  </r>
  <r>
    <x v="4"/>
    <x v="1946"/>
    <n v="2"/>
    <n v="2"/>
    <m/>
    <s v="0:00:00"/>
    <s v="0:00:08"/>
    <s v="0:34:45"/>
    <s v="0:17:23"/>
    <s v="0:35:53"/>
    <s v="0:17:57"/>
    <n v="1"/>
    <s v="0,0 %"/>
  </r>
  <r>
    <x v="4"/>
    <x v="1947"/>
    <m/>
    <m/>
    <m/>
    <m/>
    <m/>
    <m/>
    <m/>
    <m/>
    <m/>
    <m/>
    <m/>
  </r>
  <r>
    <x v="4"/>
    <x v="1948"/>
    <m/>
    <m/>
    <m/>
    <m/>
    <m/>
    <m/>
    <m/>
    <m/>
    <m/>
    <m/>
    <m/>
  </r>
  <r>
    <x v="4"/>
    <x v="1949"/>
    <m/>
    <m/>
    <m/>
    <m/>
    <m/>
    <m/>
    <m/>
    <m/>
    <m/>
    <m/>
    <m/>
  </r>
  <r>
    <x v="4"/>
    <x v="1950"/>
    <n v="1"/>
    <n v="1"/>
    <m/>
    <s v="0:00:00"/>
    <s v="0:00:08"/>
    <s v="0:00:36"/>
    <s v="0:00:36"/>
    <s v="0:00:58"/>
    <s v="0:00:58"/>
    <n v="1"/>
    <s v="0,0 %"/>
  </r>
  <r>
    <x v="4"/>
    <x v="1951"/>
    <m/>
    <m/>
    <m/>
    <m/>
    <m/>
    <m/>
    <m/>
    <m/>
    <m/>
    <m/>
    <m/>
  </r>
  <r>
    <x v="4"/>
    <x v="1952"/>
    <m/>
    <m/>
    <m/>
    <m/>
    <m/>
    <m/>
    <m/>
    <m/>
    <m/>
    <m/>
    <m/>
  </r>
  <r>
    <x v="4"/>
    <x v="1953"/>
    <m/>
    <m/>
    <m/>
    <m/>
    <m/>
    <m/>
    <m/>
    <m/>
    <m/>
    <m/>
    <m/>
  </r>
  <r>
    <x v="4"/>
    <x v="1954"/>
    <m/>
    <m/>
    <m/>
    <m/>
    <m/>
    <m/>
    <m/>
    <m/>
    <m/>
    <m/>
    <m/>
  </r>
  <r>
    <x v="4"/>
    <x v="1955"/>
    <m/>
    <m/>
    <m/>
    <m/>
    <m/>
    <m/>
    <m/>
    <m/>
    <m/>
    <m/>
    <m/>
  </r>
  <r>
    <x v="4"/>
    <x v="1956"/>
    <m/>
    <m/>
    <m/>
    <m/>
    <m/>
    <m/>
    <m/>
    <m/>
    <m/>
    <m/>
    <m/>
  </r>
  <r>
    <x v="4"/>
    <x v="1957"/>
    <m/>
    <m/>
    <m/>
    <m/>
    <m/>
    <m/>
    <m/>
    <m/>
    <m/>
    <m/>
    <m/>
  </r>
  <r>
    <x v="4"/>
    <x v="1958"/>
    <m/>
    <m/>
    <m/>
    <m/>
    <m/>
    <m/>
    <m/>
    <m/>
    <m/>
    <m/>
    <m/>
  </r>
  <r>
    <x v="5"/>
    <x v="1959"/>
    <m/>
    <m/>
    <m/>
    <m/>
    <m/>
    <m/>
    <m/>
    <m/>
    <m/>
    <m/>
    <m/>
  </r>
  <r>
    <x v="5"/>
    <x v="1960"/>
    <m/>
    <m/>
    <m/>
    <m/>
    <m/>
    <m/>
    <m/>
    <m/>
    <m/>
    <m/>
    <m/>
  </r>
  <r>
    <x v="5"/>
    <x v="1961"/>
    <m/>
    <m/>
    <m/>
    <m/>
    <m/>
    <m/>
    <m/>
    <m/>
    <m/>
    <m/>
    <m/>
  </r>
  <r>
    <x v="5"/>
    <x v="1962"/>
    <m/>
    <m/>
    <m/>
    <m/>
    <m/>
    <m/>
    <m/>
    <m/>
    <m/>
    <m/>
    <m/>
  </r>
  <r>
    <x v="5"/>
    <x v="1963"/>
    <m/>
    <m/>
    <m/>
    <m/>
    <m/>
    <m/>
    <m/>
    <m/>
    <m/>
    <m/>
    <m/>
  </r>
  <r>
    <x v="5"/>
    <x v="1964"/>
    <m/>
    <m/>
    <m/>
    <m/>
    <m/>
    <m/>
    <m/>
    <m/>
    <m/>
    <m/>
    <m/>
  </r>
  <r>
    <x v="5"/>
    <x v="1965"/>
    <m/>
    <m/>
    <m/>
    <m/>
    <m/>
    <m/>
    <m/>
    <m/>
    <m/>
    <m/>
    <m/>
  </r>
  <r>
    <x v="5"/>
    <x v="1966"/>
    <m/>
    <m/>
    <m/>
    <m/>
    <m/>
    <m/>
    <m/>
    <m/>
    <m/>
    <m/>
    <m/>
  </r>
  <r>
    <x v="5"/>
    <x v="1967"/>
    <m/>
    <m/>
    <m/>
    <m/>
    <m/>
    <m/>
    <m/>
    <m/>
    <m/>
    <m/>
    <m/>
  </r>
  <r>
    <x v="5"/>
    <x v="1968"/>
    <n v="1"/>
    <n v="1"/>
    <m/>
    <s v="0:00:00"/>
    <s v="0:00:14"/>
    <s v="0:02:50"/>
    <s v="0:02:50"/>
    <s v="0:03:18"/>
    <s v="0:03:18"/>
    <n v="1"/>
    <s v="0,0 %"/>
  </r>
  <r>
    <x v="5"/>
    <x v="1969"/>
    <m/>
    <m/>
    <m/>
    <m/>
    <m/>
    <m/>
    <m/>
    <m/>
    <m/>
    <m/>
    <m/>
  </r>
  <r>
    <x v="5"/>
    <x v="1970"/>
    <m/>
    <m/>
    <m/>
    <m/>
    <m/>
    <m/>
    <m/>
    <m/>
    <m/>
    <m/>
    <m/>
  </r>
  <r>
    <x v="5"/>
    <x v="1971"/>
    <m/>
    <m/>
    <m/>
    <m/>
    <m/>
    <m/>
    <m/>
    <m/>
    <m/>
    <m/>
    <m/>
  </r>
  <r>
    <x v="5"/>
    <x v="1972"/>
    <m/>
    <m/>
    <m/>
    <m/>
    <m/>
    <m/>
    <m/>
    <m/>
    <m/>
    <m/>
    <m/>
  </r>
  <r>
    <x v="5"/>
    <x v="1973"/>
    <m/>
    <m/>
    <m/>
    <m/>
    <m/>
    <m/>
    <m/>
    <m/>
    <m/>
    <m/>
    <m/>
  </r>
  <r>
    <x v="5"/>
    <x v="1974"/>
    <m/>
    <m/>
    <m/>
    <m/>
    <m/>
    <m/>
    <m/>
    <m/>
    <m/>
    <m/>
    <m/>
  </r>
  <r>
    <x v="5"/>
    <x v="1975"/>
    <n v="2"/>
    <n v="2"/>
    <m/>
    <s v="0:00:00"/>
    <s v="0:00:07"/>
    <s v="0:06:03"/>
    <s v="0:03:02"/>
    <s v="0:10:16"/>
    <s v="0:05:08"/>
    <n v="1"/>
    <s v="0,0 %"/>
  </r>
  <r>
    <x v="5"/>
    <x v="1976"/>
    <m/>
    <m/>
    <m/>
    <m/>
    <m/>
    <m/>
    <m/>
    <m/>
    <m/>
    <m/>
    <m/>
  </r>
  <r>
    <x v="5"/>
    <x v="1977"/>
    <m/>
    <m/>
    <m/>
    <m/>
    <m/>
    <m/>
    <m/>
    <m/>
    <m/>
    <m/>
    <m/>
  </r>
  <r>
    <x v="5"/>
    <x v="1978"/>
    <m/>
    <m/>
    <m/>
    <m/>
    <m/>
    <m/>
    <m/>
    <m/>
    <m/>
    <m/>
    <m/>
  </r>
  <r>
    <x v="5"/>
    <x v="1979"/>
    <m/>
    <m/>
    <m/>
    <m/>
    <m/>
    <m/>
    <m/>
    <m/>
    <m/>
    <m/>
    <m/>
  </r>
  <r>
    <x v="5"/>
    <x v="1980"/>
    <m/>
    <m/>
    <m/>
    <m/>
    <m/>
    <m/>
    <m/>
    <m/>
    <m/>
    <m/>
    <m/>
  </r>
  <r>
    <x v="5"/>
    <x v="1981"/>
    <m/>
    <m/>
    <m/>
    <m/>
    <m/>
    <m/>
    <m/>
    <m/>
    <m/>
    <m/>
    <m/>
  </r>
  <r>
    <x v="5"/>
    <x v="1982"/>
    <m/>
    <m/>
    <m/>
    <m/>
    <m/>
    <m/>
    <m/>
    <m/>
    <m/>
    <m/>
    <m/>
  </r>
  <r>
    <x v="6"/>
    <x v="1983"/>
    <m/>
    <m/>
    <m/>
    <m/>
    <m/>
    <m/>
    <m/>
    <m/>
    <m/>
    <m/>
    <m/>
  </r>
  <r>
    <x v="6"/>
    <x v="1984"/>
    <m/>
    <m/>
    <m/>
    <m/>
    <m/>
    <m/>
    <m/>
    <m/>
    <m/>
    <m/>
    <m/>
  </r>
  <r>
    <x v="6"/>
    <x v="1985"/>
    <m/>
    <m/>
    <m/>
    <m/>
    <m/>
    <m/>
    <m/>
    <m/>
    <m/>
    <m/>
    <m/>
  </r>
  <r>
    <x v="6"/>
    <x v="1986"/>
    <m/>
    <m/>
    <m/>
    <m/>
    <m/>
    <m/>
    <m/>
    <m/>
    <m/>
    <m/>
    <m/>
  </r>
  <r>
    <x v="6"/>
    <x v="1987"/>
    <m/>
    <m/>
    <m/>
    <m/>
    <m/>
    <m/>
    <m/>
    <m/>
    <m/>
    <m/>
    <m/>
  </r>
  <r>
    <x v="6"/>
    <x v="1988"/>
    <m/>
    <m/>
    <m/>
    <m/>
    <m/>
    <m/>
    <m/>
    <m/>
    <m/>
    <m/>
    <m/>
  </r>
  <r>
    <x v="6"/>
    <x v="1989"/>
    <m/>
    <m/>
    <m/>
    <m/>
    <m/>
    <m/>
    <m/>
    <m/>
    <m/>
    <m/>
    <m/>
  </r>
  <r>
    <x v="6"/>
    <x v="1990"/>
    <m/>
    <m/>
    <m/>
    <m/>
    <m/>
    <m/>
    <m/>
    <m/>
    <m/>
    <m/>
    <m/>
  </r>
  <r>
    <x v="6"/>
    <x v="1991"/>
    <m/>
    <m/>
    <m/>
    <m/>
    <m/>
    <m/>
    <m/>
    <m/>
    <m/>
    <m/>
    <m/>
  </r>
  <r>
    <x v="6"/>
    <x v="1992"/>
    <m/>
    <m/>
    <m/>
    <m/>
    <m/>
    <m/>
    <m/>
    <m/>
    <m/>
    <m/>
    <m/>
  </r>
  <r>
    <x v="6"/>
    <x v="1993"/>
    <n v="2"/>
    <m/>
    <m/>
    <s v="0:00:00"/>
    <m/>
    <m/>
    <m/>
    <s v="0:08:11"/>
    <s v="0:04:06"/>
    <s v="0,0 %"/>
    <s v="0,0 %"/>
  </r>
  <r>
    <x v="6"/>
    <x v="1994"/>
    <n v="1"/>
    <n v="1"/>
    <m/>
    <s v="0:00:00"/>
    <s v="0:00:37"/>
    <s v="0:01:45"/>
    <s v="0:01:45"/>
    <s v="0:02:43"/>
    <s v="0:02:43"/>
    <n v="1"/>
    <s v="0,0 %"/>
  </r>
  <r>
    <x v="6"/>
    <x v="1995"/>
    <m/>
    <m/>
    <m/>
    <m/>
    <m/>
    <m/>
    <m/>
    <m/>
    <m/>
    <m/>
    <m/>
  </r>
  <r>
    <x v="6"/>
    <x v="1996"/>
    <m/>
    <m/>
    <m/>
    <m/>
    <m/>
    <m/>
    <m/>
    <m/>
    <m/>
    <m/>
    <m/>
  </r>
  <r>
    <x v="6"/>
    <x v="1997"/>
    <n v="1"/>
    <m/>
    <m/>
    <s v="0:00:00"/>
    <m/>
    <m/>
    <m/>
    <s v="0:03:35"/>
    <s v="0:03:35"/>
    <s v="0,0 %"/>
    <s v="0,0 %"/>
  </r>
  <r>
    <x v="6"/>
    <x v="1998"/>
    <m/>
    <m/>
    <m/>
    <m/>
    <m/>
    <m/>
    <m/>
    <m/>
    <m/>
    <m/>
    <m/>
  </r>
  <r>
    <x v="6"/>
    <x v="1999"/>
    <m/>
    <m/>
    <m/>
    <m/>
    <m/>
    <m/>
    <m/>
    <m/>
    <m/>
    <m/>
    <m/>
  </r>
  <r>
    <x v="6"/>
    <x v="2000"/>
    <m/>
    <m/>
    <m/>
    <m/>
    <m/>
    <m/>
    <m/>
    <m/>
    <m/>
    <m/>
    <m/>
  </r>
  <r>
    <x v="6"/>
    <x v="2001"/>
    <m/>
    <m/>
    <m/>
    <m/>
    <m/>
    <m/>
    <m/>
    <m/>
    <m/>
    <m/>
    <m/>
  </r>
  <r>
    <x v="6"/>
    <x v="2002"/>
    <m/>
    <m/>
    <m/>
    <m/>
    <m/>
    <m/>
    <m/>
    <m/>
    <m/>
    <m/>
    <m/>
  </r>
  <r>
    <x v="6"/>
    <x v="2003"/>
    <m/>
    <m/>
    <m/>
    <m/>
    <m/>
    <m/>
    <m/>
    <m/>
    <m/>
    <m/>
    <m/>
  </r>
  <r>
    <x v="6"/>
    <x v="2004"/>
    <m/>
    <m/>
    <m/>
    <m/>
    <m/>
    <m/>
    <m/>
    <m/>
    <m/>
    <m/>
    <m/>
  </r>
  <r>
    <x v="6"/>
    <x v="2005"/>
    <m/>
    <m/>
    <m/>
    <m/>
    <m/>
    <m/>
    <m/>
    <m/>
    <m/>
    <m/>
    <m/>
  </r>
  <r>
    <x v="6"/>
    <x v="2006"/>
    <m/>
    <m/>
    <m/>
    <m/>
    <m/>
    <m/>
    <m/>
    <m/>
    <m/>
    <m/>
    <m/>
  </r>
  <r>
    <x v="0"/>
    <x v="2007"/>
    <m/>
    <m/>
    <m/>
    <m/>
    <m/>
    <m/>
    <m/>
    <m/>
    <m/>
    <m/>
    <m/>
  </r>
  <r>
    <x v="0"/>
    <x v="2008"/>
    <m/>
    <m/>
    <m/>
    <m/>
    <m/>
    <m/>
    <m/>
    <m/>
    <m/>
    <m/>
    <m/>
  </r>
  <r>
    <x v="0"/>
    <x v="2009"/>
    <m/>
    <m/>
    <m/>
    <m/>
    <m/>
    <m/>
    <m/>
    <m/>
    <m/>
    <m/>
    <m/>
  </r>
  <r>
    <x v="0"/>
    <x v="2010"/>
    <m/>
    <m/>
    <m/>
    <m/>
    <m/>
    <m/>
    <m/>
    <m/>
    <m/>
    <m/>
    <m/>
  </r>
  <r>
    <x v="0"/>
    <x v="2011"/>
    <m/>
    <m/>
    <m/>
    <m/>
    <m/>
    <m/>
    <m/>
    <m/>
    <m/>
    <m/>
    <m/>
  </r>
  <r>
    <x v="0"/>
    <x v="2012"/>
    <m/>
    <m/>
    <m/>
    <m/>
    <m/>
    <m/>
    <m/>
    <m/>
    <m/>
    <m/>
    <m/>
  </r>
  <r>
    <x v="0"/>
    <x v="2013"/>
    <m/>
    <m/>
    <m/>
    <m/>
    <m/>
    <m/>
    <m/>
    <m/>
    <m/>
    <m/>
    <m/>
  </r>
  <r>
    <x v="0"/>
    <x v="2014"/>
    <m/>
    <m/>
    <m/>
    <m/>
    <m/>
    <m/>
    <m/>
    <m/>
    <m/>
    <m/>
    <m/>
  </r>
  <r>
    <x v="0"/>
    <x v="2015"/>
    <m/>
    <m/>
    <m/>
    <m/>
    <m/>
    <m/>
    <m/>
    <m/>
    <m/>
    <m/>
    <m/>
  </r>
  <r>
    <x v="0"/>
    <x v="2016"/>
    <m/>
    <m/>
    <m/>
    <m/>
    <m/>
    <m/>
    <m/>
    <m/>
    <m/>
    <m/>
    <m/>
  </r>
  <r>
    <x v="0"/>
    <x v="2017"/>
    <m/>
    <m/>
    <m/>
    <m/>
    <m/>
    <m/>
    <m/>
    <m/>
    <m/>
    <m/>
    <m/>
  </r>
  <r>
    <x v="0"/>
    <x v="2018"/>
    <m/>
    <m/>
    <m/>
    <m/>
    <m/>
    <m/>
    <m/>
    <m/>
    <m/>
    <m/>
    <m/>
  </r>
  <r>
    <x v="0"/>
    <x v="2019"/>
    <m/>
    <m/>
    <m/>
    <m/>
    <m/>
    <m/>
    <m/>
    <m/>
    <m/>
    <m/>
    <m/>
  </r>
  <r>
    <x v="0"/>
    <x v="2020"/>
    <m/>
    <m/>
    <m/>
    <m/>
    <m/>
    <m/>
    <m/>
    <m/>
    <m/>
    <m/>
    <m/>
  </r>
  <r>
    <x v="0"/>
    <x v="2021"/>
    <m/>
    <m/>
    <m/>
    <m/>
    <m/>
    <m/>
    <m/>
    <m/>
    <m/>
    <m/>
    <m/>
  </r>
  <r>
    <x v="0"/>
    <x v="2022"/>
    <m/>
    <m/>
    <m/>
    <m/>
    <m/>
    <m/>
    <m/>
    <m/>
    <m/>
    <m/>
    <m/>
  </r>
  <r>
    <x v="0"/>
    <x v="2023"/>
    <m/>
    <m/>
    <m/>
    <m/>
    <m/>
    <m/>
    <m/>
    <m/>
    <m/>
    <m/>
    <m/>
  </r>
  <r>
    <x v="0"/>
    <x v="2024"/>
    <m/>
    <m/>
    <m/>
    <m/>
    <m/>
    <m/>
    <m/>
    <m/>
    <m/>
    <m/>
    <m/>
  </r>
  <r>
    <x v="0"/>
    <x v="2025"/>
    <m/>
    <m/>
    <m/>
    <m/>
    <m/>
    <m/>
    <m/>
    <m/>
    <m/>
    <m/>
    <m/>
  </r>
  <r>
    <x v="0"/>
    <x v="2026"/>
    <m/>
    <m/>
    <m/>
    <m/>
    <m/>
    <m/>
    <m/>
    <m/>
    <m/>
    <m/>
    <m/>
  </r>
  <r>
    <x v="0"/>
    <x v="2027"/>
    <m/>
    <m/>
    <m/>
    <m/>
    <m/>
    <m/>
    <m/>
    <m/>
    <m/>
    <m/>
    <m/>
  </r>
  <r>
    <x v="0"/>
    <x v="2028"/>
    <m/>
    <m/>
    <m/>
    <m/>
    <m/>
    <m/>
    <m/>
    <m/>
    <m/>
    <m/>
    <m/>
  </r>
  <r>
    <x v="0"/>
    <x v="2029"/>
    <m/>
    <m/>
    <m/>
    <m/>
    <m/>
    <m/>
    <m/>
    <m/>
    <m/>
    <m/>
    <m/>
  </r>
  <r>
    <x v="0"/>
    <x v="2030"/>
    <m/>
    <m/>
    <m/>
    <m/>
    <m/>
    <m/>
    <m/>
    <m/>
    <m/>
    <m/>
    <m/>
  </r>
  <r>
    <x v="1"/>
    <x v="2031"/>
    <m/>
    <m/>
    <m/>
    <m/>
    <m/>
    <m/>
    <m/>
    <m/>
    <m/>
    <m/>
    <m/>
  </r>
  <r>
    <x v="1"/>
    <x v="2032"/>
    <m/>
    <m/>
    <m/>
    <m/>
    <m/>
    <m/>
    <m/>
    <m/>
    <m/>
    <m/>
    <m/>
  </r>
  <r>
    <x v="1"/>
    <x v="2033"/>
    <m/>
    <m/>
    <m/>
    <m/>
    <m/>
    <m/>
    <m/>
    <m/>
    <m/>
    <m/>
    <m/>
  </r>
  <r>
    <x v="1"/>
    <x v="2034"/>
    <m/>
    <m/>
    <m/>
    <m/>
    <m/>
    <m/>
    <m/>
    <m/>
    <m/>
    <m/>
    <m/>
  </r>
  <r>
    <x v="1"/>
    <x v="2035"/>
    <m/>
    <m/>
    <m/>
    <m/>
    <m/>
    <m/>
    <m/>
    <m/>
    <m/>
    <m/>
    <m/>
  </r>
  <r>
    <x v="1"/>
    <x v="2036"/>
    <m/>
    <m/>
    <m/>
    <m/>
    <m/>
    <m/>
    <m/>
    <m/>
    <m/>
    <m/>
    <m/>
  </r>
  <r>
    <x v="1"/>
    <x v="2037"/>
    <m/>
    <m/>
    <m/>
    <m/>
    <m/>
    <m/>
    <m/>
    <m/>
    <m/>
    <m/>
    <m/>
  </r>
  <r>
    <x v="1"/>
    <x v="2038"/>
    <m/>
    <m/>
    <m/>
    <m/>
    <m/>
    <m/>
    <m/>
    <m/>
    <m/>
    <m/>
    <m/>
  </r>
  <r>
    <x v="1"/>
    <x v="2039"/>
    <m/>
    <m/>
    <m/>
    <m/>
    <m/>
    <m/>
    <m/>
    <m/>
    <m/>
    <m/>
    <m/>
  </r>
  <r>
    <x v="1"/>
    <x v="2040"/>
    <m/>
    <m/>
    <m/>
    <m/>
    <m/>
    <m/>
    <m/>
    <m/>
    <m/>
    <m/>
    <m/>
  </r>
  <r>
    <x v="1"/>
    <x v="2041"/>
    <m/>
    <m/>
    <m/>
    <m/>
    <m/>
    <m/>
    <m/>
    <m/>
    <m/>
    <m/>
    <m/>
  </r>
  <r>
    <x v="1"/>
    <x v="2042"/>
    <m/>
    <m/>
    <m/>
    <m/>
    <m/>
    <m/>
    <m/>
    <m/>
    <m/>
    <m/>
    <m/>
  </r>
  <r>
    <x v="1"/>
    <x v="2043"/>
    <m/>
    <m/>
    <m/>
    <m/>
    <m/>
    <m/>
    <m/>
    <m/>
    <m/>
    <m/>
    <m/>
  </r>
  <r>
    <x v="1"/>
    <x v="2044"/>
    <m/>
    <m/>
    <m/>
    <m/>
    <m/>
    <m/>
    <m/>
    <m/>
    <m/>
    <m/>
    <m/>
  </r>
  <r>
    <x v="1"/>
    <x v="2045"/>
    <m/>
    <m/>
    <m/>
    <m/>
    <m/>
    <m/>
    <m/>
    <m/>
    <m/>
    <m/>
    <m/>
  </r>
  <r>
    <x v="1"/>
    <x v="2046"/>
    <m/>
    <m/>
    <m/>
    <m/>
    <m/>
    <m/>
    <m/>
    <m/>
    <m/>
    <m/>
    <m/>
  </r>
  <r>
    <x v="1"/>
    <x v="2047"/>
    <m/>
    <m/>
    <m/>
    <m/>
    <m/>
    <m/>
    <m/>
    <m/>
    <m/>
    <m/>
    <m/>
  </r>
  <r>
    <x v="1"/>
    <x v="2048"/>
    <m/>
    <m/>
    <m/>
    <m/>
    <m/>
    <m/>
    <m/>
    <m/>
    <m/>
    <m/>
    <m/>
  </r>
  <r>
    <x v="1"/>
    <x v="2049"/>
    <m/>
    <m/>
    <m/>
    <m/>
    <m/>
    <m/>
    <m/>
    <m/>
    <m/>
    <m/>
    <m/>
  </r>
  <r>
    <x v="1"/>
    <x v="2050"/>
    <m/>
    <m/>
    <m/>
    <m/>
    <m/>
    <m/>
    <m/>
    <m/>
    <m/>
    <m/>
    <m/>
  </r>
  <r>
    <x v="1"/>
    <x v="2051"/>
    <m/>
    <m/>
    <m/>
    <m/>
    <m/>
    <m/>
    <m/>
    <m/>
    <m/>
    <m/>
    <m/>
  </r>
  <r>
    <x v="1"/>
    <x v="2052"/>
    <m/>
    <m/>
    <m/>
    <m/>
    <m/>
    <m/>
    <m/>
    <m/>
    <m/>
    <m/>
    <m/>
  </r>
  <r>
    <x v="1"/>
    <x v="2053"/>
    <m/>
    <m/>
    <m/>
    <m/>
    <m/>
    <m/>
    <m/>
    <m/>
    <m/>
    <m/>
    <m/>
  </r>
  <r>
    <x v="2"/>
    <x v="2054"/>
    <m/>
    <m/>
    <m/>
    <m/>
    <m/>
    <m/>
    <m/>
    <m/>
    <m/>
    <m/>
    <m/>
  </r>
  <r>
    <x v="2"/>
    <x v="2055"/>
    <m/>
    <m/>
    <m/>
    <m/>
    <m/>
    <m/>
    <m/>
    <m/>
    <m/>
    <m/>
    <m/>
  </r>
  <r>
    <x v="2"/>
    <x v="2056"/>
    <m/>
    <m/>
    <m/>
    <m/>
    <m/>
    <m/>
    <m/>
    <m/>
    <m/>
    <m/>
    <m/>
  </r>
  <r>
    <x v="2"/>
    <x v="2057"/>
    <m/>
    <m/>
    <m/>
    <m/>
    <m/>
    <m/>
    <m/>
    <m/>
    <m/>
    <m/>
    <m/>
  </r>
  <r>
    <x v="2"/>
    <x v="2058"/>
    <m/>
    <m/>
    <m/>
    <m/>
    <m/>
    <m/>
    <m/>
    <m/>
    <m/>
    <m/>
    <m/>
  </r>
  <r>
    <x v="2"/>
    <x v="2059"/>
    <m/>
    <m/>
    <m/>
    <m/>
    <m/>
    <m/>
    <m/>
    <m/>
    <m/>
    <m/>
    <m/>
  </r>
  <r>
    <x v="2"/>
    <x v="2060"/>
    <m/>
    <m/>
    <m/>
    <m/>
    <m/>
    <m/>
    <m/>
    <m/>
    <m/>
    <m/>
    <m/>
  </r>
  <r>
    <x v="2"/>
    <x v="2061"/>
    <m/>
    <m/>
    <m/>
    <m/>
    <m/>
    <m/>
    <m/>
    <m/>
    <m/>
    <m/>
    <m/>
  </r>
  <r>
    <x v="2"/>
    <x v="2062"/>
    <m/>
    <m/>
    <m/>
    <m/>
    <m/>
    <m/>
    <m/>
    <m/>
    <m/>
    <m/>
    <m/>
  </r>
  <r>
    <x v="2"/>
    <x v="2063"/>
    <n v="1"/>
    <n v="1"/>
    <m/>
    <s v="0:00:00"/>
    <s v="0:00:10"/>
    <s v="0:00:58"/>
    <s v="0:00:58"/>
    <s v="0:01:22"/>
    <s v="0:01:22"/>
    <n v="1"/>
    <s v="0,0 %"/>
  </r>
  <r>
    <x v="2"/>
    <x v="2064"/>
    <n v="1"/>
    <n v="1"/>
    <m/>
    <s v="0:00:00"/>
    <s v="0:00:33"/>
    <s v="0:00:46"/>
    <s v="0:00:46"/>
    <s v="0:01:33"/>
    <s v="0:01:33"/>
    <n v="1"/>
    <s v="0,0 %"/>
  </r>
  <r>
    <x v="2"/>
    <x v="2065"/>
    <m/>
    <m/>
    <m/>
    <m/>
    <m/>
    <m/>
    <m/>
    <m/>
    <m/>
    <m/>
    <m/>
  </r>
  <r>
    <x v="2"/>
    <x v="2066"/>
    <m/>
    <m/>
    <m/>
    <m/>
    <m/>
    <m/>
    <m/>
    <m/>
    <m/>
    <m/>
    <m/>
  </r>
  <r>
    <x v="2"/>
    <x v="2067"/>
    <m/>
    <m/>
    <m/>
    <m/>
    <m/>
    <m/>
    <m/>
    <m/>
    <m/>
    <m/>
    <m/>
  </r>
  <r>
    <x v="2"/>
    <x v="2068"/>
    <m/>
    <m/>
    <m/>
    <m/>
    <m/>
    <m/>
    <m/>
    <m/>
    <m/>
    <m/>
    <m/>
  </r>
  <r>
    <x v="2"/>
    <x v="2069"/>
    <m/>
    <m/>
    <m/>
    <m/>
    <m/>
    <m/>
    <m/>
    <m/>
    <m/>
    <m/>
    <m/>
  </r>
  <r>
    <x v="2"/>
    <x v="2070"/>
    <m/>
    <m/>
    <m/>
    <m/>
    <m/>
    <m/>
    <m/>
    <m/>
    <m/>
    <m/>
    <m/>
  </r>
  <r>
    <x v="2"/>
    <x v="2071"/>
    <m/>
    <m/>
    <m/>
    <m/>
    <m/>
    <m/>
    <m/>
    <m/>
    <m/>
    <m/>
    <m/>
  </r>
  <r>
    <x v="2"/>
    <x v="2072"/>
    <m/>
    <m/>
    <m/>
    <m/>
    <m/>
    <m/>
    <m/>
    <m/>
    <m/>
    <m/>
    <m/>
  </r>
  <r>
    <x v="2"/>
    <x v="2073"/>
    <m/>
    <m/>
    <m/>
    <m/>
    <m/>
    <m/>
    <m/>
    <m/>
    <m/>
    <m/>
    <m/>
  </r>
  <r>
    <x v="2"/>
    <x v="2074"/>
    <m/>
    <m/>
    <m/>
    <m/>
    <m/>
    <m/>
    <m/>
    <m/>
    <m/>
    <m/>
    <m/>
  </r>
  <r>
    <x v="2"/>
    <x v="2075"/>
    <m/>
    <m/>
    <m/>
    <m/>
    <m/>
    <m/>
    <m/>
    <m/>
    <m/>
    <m/>
    <m/>
  </r>
  <r>
    <x v="2"/>
    <x v="2076"/>
    <m/>
    <m/>
    <m/>
    <m/>
    <m/>
    <m/>
    <m/>
    <m/>
    <m/>
    <m/>
    <m/>
  </r>
  <r>
    <x v="2"/>
    <x v="2077"/>
    <m/>
    <m/>
    <m/>
    <m/>
    <m/>
    <m/>
    <m/>
    <m/>
    <m/>
    <m/>
    <m/>
  </r>
  <r>
    <x v="3"/>
    <x v="2078"/>
    <m/>
    <m/>
    <m/>
    <m/>
    <m/>
    <m/>
    <m/>
    <m/>
    <m/>
    <m/>
    <m/>
  </r>
  <r>
    <x v="3"/>
    <x v="2079"/>
    <m/>
    <m/>
    <m/>
    <m/>
    <m/>
    <m/>
    <m/>
    <m/>
    <m/>
    <m/>
    <m/>
  </r>
  <r>
    <x v="3"/>
    <x v="2080"/>
    <m/>
    <m/>
    <m/>
    <m/>
    <m/>
    <m/>
    <m/>
    <m/>
    <m/>
    <m/>
    <m/>
  </r>
  <r>
    <x v="3"/>
    <x v="2081"/>
    <m/>
    <m/>
    <m/>
    <m/>
    <m/>
    <m/>
    <m/>
    <m/>
    <m/>
    <m/>
    <m/>
  </r>
  <r>
    <x v="3"/>
    <x v="2082"/>
    <m/>
    <m/>
    <m/>
    <m/>
    <m/>
    <m/>
    <m/>
    <m/>
    <m/>
    <m/>
    <m/>
  </r>
  <r>
    <x v="3"/>
    <x v="2083"/>
    <m/>
    <m/>
    <m/>
    <m/>
    <m/>
    <m/>
    <m/>
    <m/>
    <m/>
    <m/>
    <m/>
  </r>
  <r>
    <x v="3"/>
    <x v="2084"/>
    <m/>
    <m/>
    <m/>
    <m/>
    <m/>
    <m/>
    <m/>
    <m/>
    <m/>
    <m/>
    <m/>
  </r>
  <r>
    <x v="3"/>
    <x v="2085"/>
    <m/>
    <m/>
    <m/>
    <m/>
    <m/>
    <m/>
    <m/>
    <m/>
    <m/>
    <m/>
    <m/>
  </r>
  <r>
    <x v="3"/>
    <x v="2086"/>
    <m/>
    <m/>
    <m/>
    <m/>
    <m/>
    <m/>
    <m/>
    <m/>
    <m/>
    <m/>
    <m/>
  </r>
  <r>
    <x v="3"/>
    <x v="2087"/>
    <n v="2"/>
    <n v="1"/>
    <m/>
    <s v="0:00:00"/>
    <s v="0:00:15"/>
    <s v="0:05:02"/>
    <s v="0:05:02"/>
    <s v="0:07:27"/>
    <s v="0:03:43"/>
    <n v="0.5"/>
    <s v="0,0 %"/>
  </r>
  <r>
    <x v="3"/>
    <x v="2088"/>
    <m/>
    <m/>
    <m/>
    <m/>
    <m/>
    <m/>
    <m/>
    <m/>
    <m/>
    <m/>
    <m/>
  </r>
  <r>
    <x v="3"/>
    <x v="2089"/>
    <n v="3"/>
    <n v="3"/>
    <m/>
    <s v="0:00:00"/>
    <s v="0:00:12"/>
    <s v="0:07:51"/>
    <s v="0:01:58"/>
    <s v="0:19:20"/>
    <s v="0:06:27"/>
    <n v="1"/>
    <s v="0,0 %"/>
  </r>
  <r>
    <x v="3"/>
    <x v="2090"/>
    <m/>
    <m/>
    <m/>
    <m/>
    <m/>
    <m/>
    <m/>
    <m/>
    <m/>
    <m/>
    <m/>
  </r>
  <r>
    <x v="3"/>
    <x v="2091"/>
    <m/>
    <m/>
    <m/>
    <m/>
    <m/>
    <m/>
    <m/>
    <m/>
    <m/>
    <m/>
    <m/>
  </r>
  <r>
    <x v="3"/>
    <x v="2092"/>
    <n v="1"/>
    <m/>
    <m/>
    <s v="0:00:00"/>
    <m/>
    <m/>
    <m/>
    <s v="0:03:18"/>
    <s v="0:03:18"/>
    <s v="0,0 %"/>
    <s v="0,0 %"/>
  </r>
  <r>
    <x v="3"/>
    <x v="2093"/>
    <n v="3"/>
    <m/>
    <m/>
    <s v="0:00:00"/>
    <m/>
    <m/>
    <m/>
    <s v="0:10:02"/>
    <s v="0:03:21"/>
    <s v="0,0 %"/>
    <s v="0,0 %"/>
  </r>
  <r>
    <x v="3"/>
    <x v="2094"/>
    <m/>
    <m/>
    <m/>
    <m/>
    <m/>
    <m/>
    <m/>
    <m/>
    <m/>
    <m/>
    <m/>
  </r>
  <r>
    <x v="3"/>
    <x v="2095"/>
    <m/>
    <m/>
    <m/>
    <m/>
    <m/>
    <m/>
    <m/>
    <m/>
    <m/>
    <m/>
    <m/>
  </r>
  <r>
    <x v="3"/>
    <x v="2096"/>
    <m/>
    <m/>
    <m/>
    <m/>
    <m/>
    <m/>
    <m/>
    <m/>
    <m/>
    <m/>
    <m/>
  </r>
  <r>
    <x v="3"/>
    <x v="2097"/>
    <m/>
    <m/>
    <m/>
    <m/>
    <m/>
    <m/>
    <m/>
    <m/>
    <m/>
    <m/>
    <m/>
  </r>
  <r>
    <x v="3"/>
    <x v="2098"/>
    <m/>
    <m/>
    <m/>
    <m/>
    <m/>
    <m/>
    <m/>
    <m/>
    <m/>
    <m/>
    <m/>
  </r>
  <r>
    <x v="3"/>
    <x v="2099"/>
    <m/>
    <m/>
    <m/>
    <m/>
    <m/>
    <m/>
    <m/>
    <m/>
    <m/>
    <m/>
    <m/>
  </r>
  <r>
    <x v="3"/>
    <x v="2100"/>
    <m/>
    <m/>
    <m/>
    <m/>
    <m/>
    <m/>
    <m/>
    <m/>
    <m/>
    <m/>
    <m/>
  </r>
  <r>
    <x v="3"/>
    <x v="2101"/>
    <m/>
    <m/>
    <m/>
    <m/>
    <m/>
    <m/>
    <m/>
    <m/>
    <m/>
    <m/>
    <m/>
  </r>
  <r>
    <x v="4"/>
    <x v="2102"/>
    <m/>
    <m/>
    <m/>
    <m/>
    <m/>
    <m/>
    <m/>
    <m/>
    <m/>
    <m/>
    <m/>
  </r>
  <r>
    <x v="4"/>
    <x v="2103"/>
    <m/>
    <m/>
    <m/>
    <m/>
    <m/>
    <m/>
    <m/>
    <m/>
    <m/>
    <m/>
    <m/>
  </r>
  <r>
    <x v="4"/>
    <x v="2104"/>
    <m/>
    <m/>
    <m/>
    <m/>
    <m/>
    <m/>
    <m/>
    <m/>
    <m/>
    <m/>
    <m/>
  </r>
  <r>
    <x v="4"/>
    <x v="2105"/>
    <m/>
    <m/>
    <m/>
    <m/>
    <m/>
    <m/>
    <m/>
    <m/>
    <m/>
    <m/>
    <m/>
  </r>
  <r>
    <x v="4"/>
    <x v="2106"/>
    <m/>
    <m/>
    <m/>
    <m/>
    <m/>
    <m/>
    <m/>
    <m/>
    <m/>
    <m/>
    <m/>
  </r>
  <r>
    <x v="4"/>
    <x v="2107"/>
    <m/>
    <m/>
    <m/>
    <m/>
    <m/>
    <m/>
    <m/>
    <m/>
    <m/>
    <m/>
    <m/>
  </r>
  <r>
    <x v="4"/>
    <x v="2108"/>
    <m/>
    <m/>
    <m/>
    <m/>
    <m/>
    <m/>
    <m/>
    <m/>
    <m/>
    <m/>
    <m/>
  </r>
  <r>
    <x v="4"/>
    <x v="2109"/>
    <m/>
    <m/>
    <m/>
    <m/>
    <m/>
    <m/>
    <m/>
    <m/>
    <m/>
    <m/>
    <m/>
  </r>
  <r>
    <x v="4"/>
    <x v="2110"/>
    <m/>
    <m/>
    <m/>
    <m/>
    <m/>
    <m/>
    <m/>
    <m/>
    <m/>
    <m/>
    <m/>
  </r>
  <r>
    <x v="4"/>
    <x v="2111"/>
    <m/>
    <m/>
    <m/>
    <m/>
    <m/>
    <m/>
    <m/>
    <m/>
    <m/>
    <m/>
    <m/>
  </r>
  <r>
    <x v="4"/>
    <x v="2112"/>
    <n v="2"/>
    <n v="2"/>
    <m/>
    <s v="0:00:00"/>
    <s v="0:00:08"/>
    <s v="0:03:25"/>
    <s v="0:01:42"/>
    <s v="0:04:10"/>
    <s v="0:02:05"/>
    <n v="1"/>
    <s v="0,0 %"/>
  </r>
  <r>
    <x v="4"/>
    <x v="2113"/>
    <n v="3"/>
    <n v="3"/>
    <m/>
    <s v="0:00:00"/>
    <s v="0:00:07"/>
    <s v="0:16:06"/>
    <s v="0:05:22"/>
    <s v="0:17:07"/>
    <s v="0:05:42"/>
    <n v="1"/>
    <s v="0,0 %"/>
  </r>
  <r>
    <x v="4"/>
    <x v="2114"/>
    <m/>
    <m/>
    <m/>
    <m/>
    <m/>
    <m/>
    <m/>
    <m/>
    <m/>
    <m/>
    <m/>
  </r>
  <r>
    <x v="4"/>
    <x v="2115"/>
    <m/>
    <m/>
    <m/>
    <m/>
    <m/>
    <m/>
    <m/>
    <m/>
    <m/>
    <m/>
    <m/>
  </r>
  <r>
    <x v="4"/>
    <x v="2116"/>
    <n v="2"/>
    <n v="2"/>
    <m/>
    <s v="0:00:00"/>
    <s v="0:00:08"/>
    <s v="0:10:16"/>
    <s v="0:05:08"/>
    <s v="0:11:01"/>
    <s v="0:05:30"/>
    <n v="1"/>
    <s v="0,0 %"/>
  </r>
  <r>
    <x v="4"/>
    <x v="2117"/>
    <n v="1"/>
    <n v="1"/>
    <m/>
    <s v="0:00:00"/>
    <s v="0:00:06"/>
    <s v="0:00:30"/>
    <s v="0:00:30"/>
    <s v="0:00:51"/>
    <s v="0:00:51"/>
    <n v="1"/>
    <s v="0,0 %"/>
  </r>
  <r>
    <x v="4"/>
    <x v="2118"/>
    <m/>
    <m/>
    <m/>
    <m/>
    <m/>
    <m/>
    <m/>
    <m/>
    <m/>
    <m/>
    <m/>
  </r>
  <r>
    <x v="4"/>
    <x v="2119"/>
    <n v="2"/>
    <n v="2"/>
    <m/>
    <s v="0:00:00"/>
    <s v="0:00:10"/>
    <s v="0:07:21"/>
    <s v="0:03:40"/>
    <s v="0:08:08"/>
    <s v="0:04:04"/>
    <n v="1"/>
    <s v="0,0 %"/>
  </r>
  <r>
    <x v="4"/>
    <x v="2120"/>
    <m/>
    <m/>
    <m/>
    <m/>
    <m/>
    <m/>
    <m/>
    <m/>
    <m/>
    <m/>
    <m/>
  </r>
  <r>
    <x v="4"/>
    <x v="2121"/>
    <m/>
    <m/>
    <m/>
    <m/>
    <m/>
    <m/>
    <m/>
    <m/>
    <m/>
    <m/>
    <m/>
  </r>
  <r>
    <x v="4"/>
    <x v="2122"/>
    <m/>
    <m/>
    <m/>
    <m/>
    <m/>
    <m/>
    <m/>
    <m/>
    <m/>
    <m/>
    <m/>
  </r>
  <r>
    <x v="4"/>
    <x v="2123"/>
    <m/>
    <m/>
    <m/>
    <m/>
    <m/>
    <m/>
    <m/>
    <m/>
    <m/>
    <m/>
    <m/>
  </r>
  <r>
    <x v="4"/>
    <x v="2124"/>
    <m/>
    <m/>
    <m/>
    <m/>
    <m/>
    <m/>
    <m/>
    <m/>
    <m/>
    <m/>
    <m/>
  </r>
  <r>
    <x v="4"/>
    <x v="2125"/>
    <m/>
    <m/>
    <m/>
    <m/>
    <m/>
    <m/>
    <m/>
    <m/>
    <m/>
    <m/>
    <m/>
  </r>
  <r>
    <x v="5"/>
    <x v="2126"/>
    <m/>
    <m/>
    <m/>
    <m/>
    <m/>
    <m/>
    <m/>
    <m/>
    <m/>
    <m/>
    <m/>
  </r>
  <r>
    <x v="5"/>
    <x v="2127"/>
    <m/>
    <m/>
    <m/>
    <m/>
    <m/>
    <m/>
    <m/>
    <m/>
    <m/>
    <m/>
    <m/>
  </r>
  <r>
    <x v="5"/>
    <x v="2128"/>
    <m/>
    <m/>
    <m/>
    <m/>
    <m/>
    <m/>
    <m/>
    <m/>
    <m/>
    <m/>
    <m/>
  </r>
  <r>
    <x v="5"/>
    <x v="2129"/>
    <m/>
    <m/>
    <m/>
    <m/>
    <m/>
    <m/>
    <m/>
    <m/>
    <m/>
    <m/>
    <m/>
  </r>
  <r>
    <x v="5"/>
    <x v="2130"/>
    <m/>
    <m/>
    <m/>
    <m/>
    <m/>
    <m/>
    <m/>
    <m/>
    <m/>
    <m/>
    <m/>
  </r>
  <r>
    <x v="5"/>
    <x v="2131"/>
    <m/>
    <m/>
    <m/>
    <m/>
    <m/>
    <m/>
    <m/>
    <m/>
    <m/>
    <m/>
    <m/>
  </r>
  <r>
    <x v="5"/>
    <x v="2132"/>
    <m/>
    <m/>
    <m/>
    <m/>
    <m/>
    <m/>
    <m/>
    <m/>
    <m/>
    <m/>
    <m/>
  </r>
  <r>
    <x v="5"/>
    <x v="2133"/>
    <m/>
    <m/>
    <m/>
    <m/>
    <m/>
    <m/>
    <m/>
    <m/>
    <m/>
    <m/>
    <m/>
  </r>
  <r>
    <x v="5"/>
    <x v="2134"/>
    <m/>
    <m/>
    <m/>
    <m/>
    <m/>
    <m/>
    <m/>
    <m/>
    <m/>
    <m/>
    <m/>
  </r>
  <r>
    <x v="5"/>
    <x v="2135"/>
    <n v="1"/>
    <n v="1"/>
    <m/>
    <s v="0:00:00"/>
    <s v="0:00:12"/>
    <s v="0:03:23"/>
    <s v="0:03:23"/>
    <s v="0:03:48"/>
    <s v="0:03:48"/>
    <n v="1"/>
    <s v="0,0 %"/>
  </r>
  <r>
    <x v="5"/>
    <x v="2136"/>
    <m/>
    <m/>
    <m/>
    <m/>
    <m/>
    <m/>
    <m/>
    <m/>
    <m/>
    <m/>
    <m/>
  </r>
  <r>
    <x v="5"/>
    <x v="2137"/>
    <m/>
    <m/>
    <m/>
    <m/>
    <m/>
    <m/>
    <m/>
    <m/>
    <m/>
    <m/>
    <m/>
  </r>
  <r>
    <x v="5"/>
    <x v="2138"/>
    <m/>
    <m/>
    <m/>
    <m/>
    <m/>
    <m/>
    <m/>
    <m/>
    <m/>
    <m/>
    <m/>
  </r>
  <r>
    <x v="5"/>
    <x v="2139"/>
    <m/>
    <m/>
    <m/>
    <m/>
    <m/>
    <m/>
    <m/>
    <m/>
    <m/>
    <m/>
    <m/>
  </r>
  <r>
    <x v="5"/>
    <x v="2140"/>
    <n v="3"/>
    <n v="3"/>
    <m/>
    <s v="0:00:00"/>
    <s v="0:00:10"/>
    <s v="0:16:05"/>
    <s v="0:05:22"/>
    <s v="0:17:19"/>
    <s v="0:05:46"/>
    <n v="1"/>
    <s v="0,0 %"/>
  </r>
  <r>
    <x v="5"/>
    <x v="2141"/>
    <m/>
    <m/>
    <m/>
    <m/>
    <m/>
    <m/>
    <m/>
    <m/>
    <m/>
    <m/>
    <m/>
  </r>
  <r>
    <x v="5"/>
    <x v="2142"/>
    <n v="2"/>
    <n v="2"/>
    <m/>
    <s v="0:00:00"/>
    <s v="0:00:08"/>
    <s v="0:14:17"/>
    <s v="0:07:09"/>
    <s v="0:15:01"/>
    <s v="0:07:30"/>
    <n v="1"/>
    <s v="0,0 %"/>
  </r>
  <r>
    <x v="5"/>
    <x v="2143"/>
    <n v="1"/>
    <n v="1"/>
    <m/>
    <s v="0:00:00"/>
    <s v="0:00:06"/>
    <s v="0:09:45"/>
    <s v="0:09:45"/>
    <s v="0:10:09"/>
    <s v="0:10:09"/>
    <n v="1"/>
    <s v="0,0 %"/>
  </r>
  <r>
    <x v="5"/>
    <x v="2144"/>
    <m/>
    <m/>
    <m/>
    <m/>
    <m/>
    <m/>
    <m/>
    <m/>
    <m/>
    <m/>
    <m/>
  </r>
  <r>
    <x v="5"/>
    <x v="2145"/>
    <m/>
    <m/>
    <m/>
    <m/>
    <m/>
    <m/>
    <m/>
    <m/>
    <m/>
    <m/>
    <m/>
  </r>
  <r>
    <x v="5"/>
    <x v="2146"/>
    <m/>
    <m/>
    <m/>
    <m/>
    <m/>
    <m/>
    <m/>
    <m/>
    <m/>
    <m/>
    <m/>
  </r>
  <r>
    <x v="5"/>
    <x v="2147"/>
    <m/>
    <m/>
    <m/>
    <m/>
    <m/>
    <m/>
    <m/>
    <m/>
    <m/>
    <m/>
    <m/>
  </r>
  <r>
    <x v="5"/>
    <x v="2148"/>
    <m/>
    <m/>
    <m/>
    <m/>
    <m/>
    <m/>
    <m/>
    <m/>
    <m/>
    <m/>
    <m/>
  </r>
  <r>
    <x v="5"/>
    <x v="2149"/>
    <m/>
    <m/>
    <m/>
    <m/>
    <m/>
    <m/>
    <m/>
    <m/>
    <m/>
    <m/>
    <m/>
  </r>
  <r>
    <x v="6"/>
    <x v="2150"/>
    <m/>
    <m/>
    <m/>
    <m/>
    <m/>
    <m/>
    <m/>
    <m/>
    <m/>
    <m/>
    <m/>
  </r>
  <r>
    <x v="6"/>
    <x v="2151"/>
    <m/>
    <m/>
    <m/>
    <m/>
    <m/>
    <m/>
    <m/>
    <m/>
    <m/>
    <m/>
    <m/>
  </r>
  <r>
    <x v="6"/>
    <x v="2152"/>
    <m/>
    <m/>
    <m/>
    <m/>
    <m/>
    <m/>
    <m/>
    <m/>
    <m/>
    <m/>
    <m/>
  </r>
  <r>
    <x v="6"/>
    <x v="2153"/>
    <m/>
    <m/>
    <m/>
    <m/>
    <m/>
    <m/>
    <m/>
    <m/>
    <m/>
    <m/>
    <m/>
  </r>
  <r>
    <x v="6"/>
    <x v="2154"/>
    <m/>
    <m/>
    <m/>
    <m/>
    <m/>
    <m/>
    <m/>
    <m/>
    <m/>
    <m/>
    <m/>
  </r>
  <r>
    <x v="6"/>
    <x v="2155"/>
    <m/>
    <m/>
    <m/>
    <m/>
    <m/>
    <m/>
    <m/>
    <m/>
    <m/>
    <m/>
    <m/>
  </r>
  <r>
    <x v="6"/>
    <x v="2156"/>
    <m/>
    <m/>
    <m/>
    <m/>
    <m/>
    <m/>
    <m/>
    <m/>
    <m/>
    <m/>
    <m/>
  </r>
  <r>
    <x v="6"/>
    <x v="2157"/>
    <m/>
    <m/>
    <m/>
    <m/>
    <m/>
    <m/>
    <m/>
    <m/>
    <m/>
    <m/>
    <m/>
  </r>
  <r>
    <x v="6"/>
    <x v="2158"/>
    <m/>
    <m/>
    <m/>
    <m/>
    <m/>
    <m/>
    <m/>
    <m/>
    <m/>
    <m/>
    <m/>
  </r>
  <r>
    <x v="6"/>
    <x v="2159"/>
    <n v="8"/>
    <n v="7"/>
    <m/>
    <s v="0:00:00"/>
    <s v="0:00:06"/>
    <s v="0:14:11"/>
    <s v="0:02:02"/>
    <s v="0:17:59"/>
    <s v="0:02:15"/>
    <n v="0.875"/>
    <s v="0,0 %"/>
  </r>
  <r>
    <x v="6"/>
    <x v="2160"/>
    <n v="1"/>
    <n v="1"/>
    <m/>
    <s v="0:00:00"/>
    <s v="0:00:05"/>
    <s v="0:08:46"/>
    <s v="0:08:46"/>
    <s v="0:08:57"/>
    <s v="0:08:57"/>
    <n v="1"/>
    <s v="0,0 %"/>
  </r>
  <r>
    <x v="6"/>
    <x v="2161"/>
    <n v="2"/>
    <n v="2"/>
    <m/>
    <s v="0:00:00"/>
    <s v="0:00:09"/>
    <s v="0:06:26"/>
    <s v="0:03:13"/>
    <s v="0:07:15"/>
    <s v="0:03:38"/>
    <n v="1"/>
    <s v="0,0 %"/>
  </r>
  <r>
    <x v="6"/>
    <x v="2162"/>
    <m/>
    <m/>
    <m/>
    <m/>
    <m/>
    <m/>
    <m/>
    <m/>
    <m/>
    <m/>
    <m/>
  </r>
  <r>
    <x v="6"/>
    <x v="2163"/>
    <m/>
    <m/>
    <m/>
    <m/>
    <m/>
    <m/>
    <m/>
    <m/>
    <m/>
    <m/>
    <m/>
  </r>
  <r>
    <x v="6"/>
    <x v="2164"/>
    <m/>
    <m/>
    <m/>
    <m/>
    <m/>
    <m/>
    <m/>
    <m/>
    <m/>
    <m/>
    <m/>
  </r>
  <r>
    <x v="6"/>
    <x v="2165"/>
    <m/>
    <m/>
    <m/>
    <m/>
    <m/>
    <m/>
    <m/>
    <m/>
    <m/>
    <m/>
    <m/>
  </r>
  <r>
    <x v="6"/>
    <x v="2166"/>
    <n v="2"/>
    <n v="2"/>
    <m/>
    <s v="0:00:00"/>
    <s v="0:00:21"/>
    <s v="0:08:33"/>
    <s v="0:04:16"/>
    <s v="0:09:36"/>
    <s v="0:04:48"/>
    <n v="1"/>
    <s v="0,0 %"/>
  </r>
  <r>
    <x v="6"/>
    <x v="2167"/>
    <m/>
    <m/>
    <m/>
    <m/>
    <m/>
    <m/>
    <m/>
    <m/>
    <m/>
    <m/>
    <m/>
  </r>
  <r>
    <x v="6"/>
    <x v="2168"/>
    <m/>
    <m/>
    <m/>
    <m/>
    <m/>
    <m/>
    <m/>
    <m/>
    <m/>
    <m/>
    <m/>
  </r>
  <r>
    <x v="6"/>
    <x v="2169"/>
    <m/>
    <m/>
    <m/>
    <m/>
    <m/>
    <m/>
    <m/>
    <m/>
    <m/>
    <m/>
    <m/>
  </r>
  <r>
    <x v="6"/>
    <x v="2170"/>
    <m/>
    <m/>
    <m/>
    <m/>
    <m/>
    <m/>
    <m/>
    <m/>
    <m/>
    <m/>
    <m/>
  </r>
  <r>
    <x v="6"/>
    <x v="2171"/>
    <m/>
    <m/>
    <m/>
    <m/>
    <m/>
    <m/>
    <m/>
    <m/>
    <m/>
    <m/>
    <m/>
  </r>
  <r>
    <x v="6"/>
    <x v="2172"/>
    <m/>
    <m/>
    <m/>
    <m/>
    <m/>
    <m/>
    <m/>
    <m/>
    <m/>
    <m/>
    <m/>
  </r>
  <r>
    <x v="6"/>
    <x v="2173"/>
    <m/>
    <m/>
    <m/>
    <m/>
    <m/>
    <m/>
    <m/>
    <m/>
    <m/>
    <m/>
    <m/>
  </r>
  <r>
    <x v="0"/>
    <x v="2174"/>
    <m/>
    <m/>
    <m/>
    <m/>
    <m/>
    <m/>
    <m/>
    <m/>
    <m/>
    <m/>
    <m/>
  </r>
  <r>
    <x v="0"/>
    <x v="2175"/>
    <m/>
    <m/>
    <m/>
    <m/>
    <m/>
    <m/>
    <m/>
    <m/>
    <m/>
    <m/>
    <m/>
  </r>
  <r>
    <x v="0"/>
    <x v="2176"/>
    <m/>
    <m/>
    <m/>
    <m/>
    <m/>
    <m/>
    <m/>
    <m/>
    <m/>
    <m/>
    <m/>
  </r>
  <r>
    <x v="0"/>
    <x v="2177"/>
    <m/>
    <m/>
    <m/>
    <m/>
    <m/>
    <m/>
    <m/>
    <m/>
    <m/>
    <m/>
    <m/>
  </r>
  <r>
    <x v="0"/>
    <x v="2178"/>
    <m/>
    <m/>
    <m/>
    <m/>
    <m/>
    <m/>
    <m/>
    <m/>
    <m/>
    <m/>
    <m/>
  </r>
  <r>
    <x v="0"/>
    <x v="2179"/>
    <m/>
    <m/>
    <m/>
    <m/>
    <m/>
    <m/>
    <m/>
    <m/>
    <m/>
    <m/>
    <m/>
  </r>
  <r>
    <x v="0"/>
    <x v="2180"/>
    <m/>
    <m/>
    <m/>
    <m/>
    <m/>
    <m/>
    <m/>
    <m/>
    <m/>
    <m/>
    <m/>
  </r>
  <r>
    <x v="0"/>
    <x v="2181"/>
    <m/>
    <m/>
    <m/>
    <m/>
    <m/>
    <m/>
    <m/>
    <m/>
    <m/>
    <m/>
    <m/>
  </r>
  <r>
    <x v="0"/>
    <x v="2182"/>
    <m/>
    <m/>
    <m/>
    <m/>
    <m/>
    <m/>
    <m/>
    <m/>
    <m/>
    <m/>
    <m/>
  </r>
  <r>
    <x v="0"/>
    <x v="2183"/>
    <m/>
    <m/>
    <m/>
    <m/>
    <m/>
    <m/>
    <m/>
    <m/>
    <m/>
    <m/>
    <m/>
  </r>
  <r>
    <x v="0"/>
    <x v="2184"/>
    <m/>
    <m/>
    <m/>
    <m/>
    <m/>
    <m/>
    <m/>
    <m/>
    <m/>
    <m/>
    <m/>
  </r>
  <r>
    <x v="0"/>
    <x v="2185"/>
    <m/>
    <m/>
    <m/>
    <m/>
    <m/>
    <m/>
    <m/>
    <m/>
    <m/>
    <m/>
    <m/>
  </r>
  <r>
    <x v="0"/>
    <x v="2186"/>
    <m/>
    <m/>
    <m/>
    <m/>
    <m/>
    <m/>
    <m/>
    <m/>
    <m/>
    <m/>
    <m/>
  </r>
  <r>
    <x v="0"/>
    <x v="2187"/>
    <m/>
    <m/>
    <m/>
    <m/>
    <m/>
    <m/>
    <m/>
    <m/>
    <m/>
    <m/>
    <m/>
  </r>
  <r>
    <x v="0"/>
    <x v="2188"/>
    <m/>
    <m/>
    <m/>
    <m/>
    <m/>
    <m/>
    <m/>
    <m/>
    <m/>
    <m/>
    <m/>
  </r>
  <r>
    <x v="0"/>
    <x v="2189"/>
    <m/>
    <m/>
    <m/>
    <m/>
    <m/>
    <m/>
    <m/>
    <m/>
    <m/>
    <m/>
    <m/>
  </r>
  <r>
    <x v="0"/>
    <x v="2190"/>
    <m/>
    <m/>
    <m/>
    <m/>
    <m/>
    <m/>
    <m/>
    <m/>
    <m/>
    <m/>
    <m/>
  </r>
  <r>
    <x v="0"/>
    <x v="2191"/>
    <m/>
    <m/>
    <m/>
    <m/>
    <m/>
    <m/>
    <m/>
    <m/>
    <m/>
    <m/>
    <m/>
  </r>
  <r>
    <x v="0"/>
    <x v="2192"/>
    <m/>
    <m/>
    <m/>
    <m/>
    <m/>
    <m/>
    <m/>
    <m/>
    <m/>
    <m/>
    <m/>
  </r>
  <r>
    <x v="0"/>
    <x v="2193"/>
    <m/>
    <m/>
    <m/>
    <m/>
    <m/>
    <m/>
    <m/>
    <m/>
    <m/>
    <m/>
    <m/>
  </r>
  <r>
    <x v="0"/>
    <x v="2194"/>
    <m/>
    <m/>
    <m/>
    <m/>
    <m/>
    <m/>
    <m/>
    <m/>
    <m/>
    <m/>
    <m/>
  </r>
  <r>
    <x v="0"/>
    <x v="2195"/>
    <m/>
    <m/>
    <m/>
    <m/>
    <m/>
    <m/>
    <m/>
    <m/>
    <m/>
    <m/>
    <m/>
  </r>
  <r>
    <x v="0"/>
    <x v="2196"/>
    <m/>
    <m/>
    <m/>
    <m/>
    <m/>
    <m/>
    <m/>
    <m/>
    <m/>
    <m/>
    <m/>
  </r>
  <r>
    <x v="0"/>
    <x v="2197"/>
    <m/>
    <m/>
    <m/>
    <m/>
    <m/>
    <m/>
    <m/>
    <m/>
    <m/>
    <m/>
    <m/>
  </r>
  <r>
    <x v="1"/>
    <x v="2198"/>
    <m/>
    <m/>
    <m/>
    <m/>
    <m/>
    <m/>
    <m/>
    <m/>
    <m/>
    <m/>
    <m/>
  </r>
  <r>
    <x v="1"/>
    <x v="2199"/>
    <m/>
    <m/>
    <m/>
    <m/>
    <m/>
    <m/>
    <m/>
    <m/>
    <m/>
    <m/>
    <m/>
  </r>
  <r>
    <x v="1"/>
    <x v="2200"/>
    <m/>
    <m/>
    <m/>
    <m/>
    <m/>
    <m/>
    <m/>
    <m/>
    <m/>
    <m/>
    <m/>
  </r>
  <r>
    <x v="1"/>
    <x v="2201"/>
    <m/>
    <m/>
    <m/>
    <m/>
    <m/>
    <m/>
    <m/>
    <m/>
    <m/>
    <m/>
    <m/>
  </r>
  <r>
    <x v="1"/>
    <x v="2202"/>
    <m/>
    <m/>
    <m/>
    <m/>
    <m/>
    <m/>
    <m/>
    <m/>
    <m/>
    <m/>
    <m/>
  </r>
  <r>
    <x v="1"/>
    <x v="2203"/>
    <m/>
    <m/>
    <m/>
    <m/>
    <m/>
    <m/>
    <m/>
    <m/>
    <m/>
    <m/>
    <m/>
  </r>
  <r>
    <x v="1"/>
    <x v="2204"/>
    <m/>
    <m/>
    <m/>
    <m/>
    <m/>
    <m/>
    <m/>
    <m/>
    <m/>
    <m/>
    <m/>
  </r>
  <r>
    <x v="1"/>
    <x v="2205"/>
    <m/>
    <m/>
    <m/>
    <m/>
    <m/>
    <m/>
    <m/>
    <m/>
    <m/>
    <m/>
    <m/>
  </r>
  <r>
    <x v="1"/>
    <x v="2206"/>
    <m/>
    <m/>
    <m/>
    <m/>
    <m/>
    <m/>
    <m/>
    <m/>
    <m/>
    <m/>
    <m/>
  </r>
  <r>
    <x v="1"/>
    <x v="2207"/>
    <m/>
    <m/>
    <m/>
    <m/>
    <m/>
    <m/>
    <m/>
    <m/>
    <m/>
    <m/>
    <m/>
  </r>
  <r>
    <x v="1"/>
    <x v="2208"/>
    <m/>
    <m/>
    <m/>
    <m/>
    <m/>
    <m/>
    <m/>
    <m/>
    <m/>
    <m/>
    <m/>
  </r>
  <r>
    <x v="1"/>
    <x v="2209"/>
    <m/>
    <m/>
    <m/>
    <m/>
    <m/>
    <m/>
    <m/>
    <m/>
    <m/>
    <m/>
    <m/>
  </r>
  <r>
    <x v="1"/>
    <x v="2210"/>
    <m/>
    <m/>
    <m/>
    <m/>
    <m/>
    <m/>
    <m/>
    <m/>
    <m/>
    <m/>
    <m/>
  </r>
  <r>
    <x v="1"/>
    <x v="2211"/>
    <m/>
    <m/>
    <m/>
    <m/>
    <m/>
    <m/>
    <m/>
    <m/>
    <m/>
    <m/>
    <m/>
  </r>
  <r>
    <x v="1"/>
    <x v="2212"/>
    <m/>
    <m/>
    <m/>
    <m/>
    <m/>
    <m/>
    <m/>
    <m/>
    <m/>
    <m/>
    <m/>
  </r>
  <r>
    <x v="1"/>
    <x v="2213"/>
    <m/>
    <m/>
    <m/>
    <m/>
    <m/>
    <m/>
    <m/>
    <m/>
    <m/>
    <m/>
    <m/>
  </r>
  <r>
    <x v="1"/>
    <x v="2214"/>
    <m/>
    <m/>
    <m/>
    <m/>
    <m/>
    <m/>
    <m/>
    <m/>
    <m/>
    <m/>
    <m/>
  </r>
  <r>
    <x v="1"/>
    <x v="2215"/>
    <m/>
    <m/>
    <m/>
    <m/>
    <m/>
    <m/>
    <m/>
    <m/>
    <m/>
    <m/>
    <m/>
  </r>
  <r>
    <x v="1"/>
    <x v="2216"/>
    <m/>
    <m/>
    <m/>
    <m/>
    <m/>
    <m/>
    <m/>
    <m/>
    <m/>
    <m/>
    <m/>
  </r>
  <r>
    <x v="1"/>
    <x v="2217"/>
    <m/>
    <m/>
    <m/>
    <m/>
    <m/>
    <m/>
    <m/>
    <m/>
    <m/>
    <m/>
    <m/>
  </r>
  <r>
    <x v="1"/>
    <x v="2218"/>
    <m/>
    <m/>
    <m/>
    <m/>
    <m/>
    <m/>
    <m/>
    <m/>
    <m/>
    <m/>
    <m/>
  </r>
  <r>
    <x v="1"/>
    <x v="2219"/>
    <m/>
    <m/>
    <m/>
    <m/>
    <m/>
    <m/>
    <m/>
    <m/>
    <m/>
    <m/>
    <m/>
  </r>
  <r>
    <x v="1"/>
    <x v="2220"/>
    <m/>
    <m/>
    <m/>
    <m/>
    <m/>
    <m/>
    <m/>
    <m/>
    <m/>
    <m/>
    <m/>
  </r>
  <r>
    <x v="1"/>
    <x v="2221"/>
    <m/>
    <m/>
    <m/>
    <m/>
    <m/>
    <m/>
    <m/>
    <m/>
    <m/>
    <m/>
    <m/>
  </r>
  <r>
    <x v="2"/>
    <x v="2222"/>
    <m/>
    <m/>
    <m/>
    <m/>
    <m/>
    <m/>
    <m/>
    <m/>
    <m/>
    <m/>
    <m/>
  </r>
  <r>
    <x v="2"/>
    <x v="2223"/>
    <m/>
    <m/>
    <m/>
    <m/>
    <m/>
    <m/>
    <m/>
    <m/>
    <m/>
    <m/>
    <m/>
  </r>
  <r>
    <x v="2"/>
    <x v="2224"/>
    <m/>
    <m/>
    <m/>
    <m/>
    <m/>
    <m/>
    <m/>
    <m/>
    <m/>
    <m/>
    <m/>
  </r>
  <r>
    <x v="2"/>
    <x v="2225"/>
    <m/>
    <m/>
    <m/>
    <m/>
    <m/>
    <m/>
    <m/>
    <m/>
    <m/>
    <m/>
    <m/>
  </r>
  <r>
    <x v="2"/>
    <x v="2226"/>
    <m/>
    <m/>
    <m/>
    <m/>
    <m/>
    <m/>
    <m/>
    <m/>
    <m/>
    <m/>
    <m/>
  </r>
  <r>
    <x v="2"/>
    <x v="2227"/>
    <m/>
    <m/>
    <m/>
    <m/>
    <m/>
    <m/>
    <m/>
    <m/>
    <m/>
    <m/>
    <m/>
  </r>
  <r>
    <x v="2"/>
    <x v="2228"/>
    <m/>
    <m/>
    <m/>
    <m/>
    <m/>
    <m/>
    <m/>
    <m/>
    <m/>
    <m/>
    <m/>
  </r>
  <r>
    <x v="2"/>
    <x v="2229"/>
    <m/>
    <m/>
    <m/>
    <m/>
    <m/>
    <m/>
    <m/>
    <m/>
    <m/>
    <m/>
    <m/>
  </r>
  <r>
    <x v="2"/>
    <x v="2230"/>
    <m/>
    <m/>
    <m/>
    <m/>
    <m/>
    <m/>
    <m/>
    <m/>
    <m/>
    <m/>
    <m/>
  </r>
  <r>
    <x v="2"/>
    <x v="2231"/>
    <n v="2"/>
    <n v="2"/>
    <m/>
    <s v="0:00:00"/>
    <s v="0:00:08"/>
    <s v="0:01:41"/>
    <s v="0:00:51"/>
    <s v="0:02:25"/>
    <s v="0:01:12"/>
    <n v="1"/>
    <s v="0,0 %"/>
  </r>
  <r>
    <x v="2"/>
    <x v="2232"/>
    <m/>
    <m/>
    <m/>
    <m/>
    <m/>
    <m/>
    <m/>
    <m/>
    <m/>
    <m/>
    <m/>
  </r>
  <r>
    <x v="2"/>
    <x v="2233"/>
    <n v="3"/>
    <n v="3"/>
    <m/>
    <s v="0:00:00"/>
    <s v="0:00:09"/>
    <s v="0:03:54"/>
    <s v="0:01:18"/>
    <s v="0:06:10"/>
    <s v="0:02:03"/>
    <n v="1"/>
    <s v="0,0 %"/>
  </r>
  <r>
    <x v="2"/>
    <x v="2234"/>
    <m/>
    <m/>
    <m/>
    <m/>
    <m/>
    <m/>
    <m/>
    <m/>
    <m/>
    <m/>
    <m/>
  </r>
  <r>
    <x v="2"/>
    <x v="2235"/>
    <m/>
    <m/>
    <m/>
    <m/>
    <m/>
    <m/>
    <m/>
    <m/>
    <m/>
    <m/>
    <m/>
  </r>
  <r>
    <x v="2"/>
    <x v="2236"/>
    <m/>
    <m/>
    <m/>
    <m/>
    <m/>
    <m/>
    <m/>
    <m/>
    <m/>
    <m/>
    <m/>
  </r>
  <r>
    <x v="2"/>
    <x v="2237"/>
    <n v="3"/>
    <n v="3"/>
    <m/>
    <s v="0:00:00"/>
    <s v="0:00:07"/>
    <s v="0:06:17"/>
    <s v="0:02:06"/>
    <s v="0:07:25"/>
    <s v="0:02:28"/>
    <n v="1"/>
    <s v="0,0 %"/>
  </r>
  <r>
    <x v="2"/>
    <x v="2238"/>
    <n v="1"/>
    <n v="1"/>
    <m/>
    <s v="0:00:00"/>
    <s v="0:00:12"/>
    <s v="0:05:29"/>
    <s v="0:05:29"/>
    <s v="0:05:55"/>
    <s v="0:05:55"/>
    <n v="1"/>
    <s v="0,0 %"/>
  </r>
  <r>
    <x v="2"/>
    <x v="2239"/>
    <n v="1"/>
    <n v="1"/>
    <m/>
    <s v="0:00:00"/>
    <s v="0:00:10"/>
    <s v="0:06:59"/>
    <s v="0:06:59"/>
    <s v="0:07:26"/>
    <s v="0:07:26"/>
    <n v="1"/>
    <s v="0,0 %"/>
  </r>
  <r>
    <x v="2"/>
    <x v="2240"/>
    <m/>
    <m/>
    <m/>
    <m/>
    <m/>
    <m/>
    <m/>
    <m/>
    <m/>
    <m/>
    <m/>
  </r>
  <r>
    <x v="2"/>
    <x v="2241"/>
    <m/>
    <m/>
    <m/>
    <m/>
    <m/>
    <m/>
    <m/>
    <m/>
    <m/>
    <m/>
    <m/>
  </r>
  <r>
    <x v="2"/>
    <x v="2242"/>
    <m/>
    <m/>
    <m/>
    <m/>
    <m/>
    <m/>
    <m/>
    <m/>
    <m/>
    <m/>
    <m/>
  </r>
  <r>
    <x v="2"/>
    <x v="2243"/>
    <m/>
    <m/>
    <m/>
    <m/>
    <m/>
    <m/>
    <m/>
    <m/>
    <m/>
    <m/>
    <m/>
  </r>
  <r>
    <x v="2"/>
    <x v="2244"/>
    <m/>
    <m/>
    <m/>
    <m/>
    <m/>
    <m/>
    <m/>
    <m/>
    <m/>
    <m/>
    <m/>
  </r>
  <r>
    <x v="2"/>
    <x v="2245"/>
    <m/>
    <m/>
    <m/>
    <m/>
    <m/>
    <m/>
    <m/>
    <m/>
    <m/>
    <m/>
    <m/>
  </r>
  <r>
    <x v="3"/>
    <x v="2246"/>
    <m/>
    <m/>
    <m/>
    <m/>
    <m/>
    <m/>
    <m/>
    <m/>
    <m/>
    <m/>
    <m/>
  </r>
  <r>
    <x v="3"/>
    <x v="2247"/>
    <m/>
    <m/>
    <m/>
    <m/>
    <m/>
    <m/>
    <m/>
    <m/>
    <m/>
    <m/>
    <m/>
  </r>
  <r>
    <x v="3"/>
    <x v="2248"/>
    <m/>
    <m/>
    <m/>
    <m/>
    <m/>
    <m/>
    <m/>
    <m/>
    <m/>
    <m/>
    <m/>
  </r>
  <r>
    <x v="3"/>
    <x v="2249"/>
    <m/>
    <m/>
    <m/>
    <m/>
    <m/>
    <m/>
    <m/>
    <m/>
    <m/>
    <m/>
    <m/>
  </r>
  <r>
    <x v="3"/>
    <x v="2250"/>
    <m/>
    <m/>
    <m/>
    <m/>
    <m/>
    <m/>
    <m/>
    <m/>
    <m/>
    <m/>
    <m/>
  </r>
  <r>
    <x v="3"/>
    <x v="2251"/>
    <m/>
    <m/>
    <m/>
    <m/>
    <m/>
    <m/>
    <m/>
    <m/>
    <m/>
    <m/>
    <m/>
  </r>
  <r>
    <x v="3"/>
    <x v="2252"/>
    <m/>
    <m/>
    <m/>
    <m/>
    <m/>
    <m/>
    <m/>
    <m/>
    <m/>
    <m/>
    <m/>
  </r>
  <r>
    <x v="3"/>
    <x v="2253"/>
    <m/>
    <m/>
    <m/>
    <m/>
    <m/>
    <m/>
    <m/>
    <m/>
    <m/>
    <m/>
    <m/>
  </r>
  <r>
    <x v="3"/>
    <x v="2254"/>
    <m/>
    <m/>
    <m/>
    <m/>
    <m/>
    <m/>
    <m/>
    <m/>
    <m/>
    <m/>
    <m/>
  </r>
  <r>
    <x v="3"/>
    <x v="2255"/>
    <n v="2"/>
    <n v="2"/>
    <m/>
    <s v="0:00:00"/>
    <s v="0:00:14"/>
    <s v="0:02:00"/>
    <s v="0:01:00"/>
    <s v="0:02:58"/>
    <s v="0:01:29"/>
    <n v="1"/>
    <s v="0,0 %"/>
  </r>
  <r>
    <x v="3"/>
    <x v="2256"/>
    <n v="2"/>
    <n v="1"/>
    <m/>
    <s v="0:00:00"/>
    <s v="0:00:05"/>
    <s v="0:02:40"/>
    <s v="0:02:40"/>
    <s v="0:05:43"/>
    <s v="0:02:52"/>
    <n v="0.5"/>
    <s v="0,0 %"/>
  </r>
  <r>
    <x v="3"/>
    <x v="2257"/>
    <n v="1"/>
    <m/>
    <m/>
    <s v="0:00:00"/>
    <m/>
    <m/>
    <m/>
    <s v="0:02:49"/>
    <s v="0:02:49"/>
    <s v="0,0 %"/>
    <s v="0,0 %"/>
  </r>
  <r>
    <x v="3"/>
    <x v="2258"/>
    <m/>
    <m/>
    <m/>
    <m/>
    <m/>
    <m/>
    <m/>
    <m/>
    <m/>
    <m/>
    <m/>
  </r>
  <r>
    <x v="3"/>
    <x v="2259"/>
    <m/>
    <m/>
    <m/>
    <m/>
    <m/>
    <m/>
    <m/>
    <m/>
    <m/>
    <m/>
    <m/>
  </r>
  <r>
    <x v="3"/>
    <x v="2260"/>
    <n v="2"/>
    <n v="2"/>
    <m/>
    <s v="0:00:00"/>
    <s v="0:00:10"/>
    <s v="0:04:50"/>
    <s v="0:02:25"/>
    <s v="0:05:46"/>
    <s v="0:02:53"/>
    <n v="1"/>
    <s v="0,0 %"/>
  </r>
  <r>
    <x v="3"/>
    <x v="2261"/>
    <n v="2"/>
    <n v="2"/>
    <m/>
    <s v="0:00:00"/>
    <s v="0:00:04"/>
    <s v="0:06:31"/>
    <s v="0:03:16"/>
    <s v="0:07:09"/>
    <s v="0:03:35"/>
    <n v="1"/>
    <s v="0,0 %"/>
  </r>
  <r>
    <x v="3"/>
    <x v="2262"/>
    <m/>
    <m/>
    <m/>
    <m/>
    <m/>
    <m/>
    <m/>
    <m/>
    <m/>
    <m/>
    <m/>
  </r>
  <r>
    <x v="3"/>
    <x v="2263"/>
    <m/>
    <m/>
    <m/>
    <m/>
    <m/>
    <m/>
    <m/>
    <m/>
    <m/>
    <m/>
    <m/>
  </r>
  <r>
    <x v="3"/>
    <x v="2264"/>
    <m/>
    <m/>
    <m/>
    <m/>
    <m/>
    <m/>
    <m/>
    <m/>
    <m/>
    <m/>
    <m/>
  </r>
  <r>
    <x v="3"/>
    <x v="2265"/>
    <m/>
    <m/>
    <m/>
    <m/>
    <m/>
    <m/>
    <m/>
    <m/>
    <m/>
    <m/>
    <m/>
  </r>
  <r>
    <x v="3"/>
    <x v="2266"/>
    <m/>
    <m/>
    <m/>
    <m/>
    <m/>
    <m/>
    <m/>
    <m/>
    <m/>
    <m/>
    <m/>
  </r>
  <r>
    <x v="3"/>
    <x v="2267"/>
    <m/>
    <m/>
    <m/>
    <m/>
    <m/>
    <m/>
    <m/>
    <m/>
    <m/>
    <m/>
    <m/>
  </r>
  <r>
    <x v="3"/>
    <x v="2268"/>
    <m/>
    <m/>
    <m/>
    <m/>
    <m/>
    <m/>
    <m/>
    <m/>
    <m/>
    <m/>
    <m/>
  </r>
  <r>
    <x v="3"/>
    <x v="2269"/>
    <m/>
    <m/>
    <m/>
    <m/>
    <m/>
    <m/>
    <m/>
    <m/>
    <m/>
    <m/>
    <m/>
  </r>
  <r>
    <x v="4"/>
    <x v="2270"/>
    <m/>
    <m/>
    <m/>
    <m/>
    <m/>
    <m/>
    <m/>
    <m/>
    <m/>
    <m/>
    <m/>
  </r>
  <r>
    <x v="4"/>
    <x v="2271"/>
    <m/>
    <m/>
    <m/>
    <m/>
    <m/>
    <m/>
    <m/>
    <m/>
    <m/>
    <m/>
    <m/>
  </r>
  <r>
    <x v="4"/>
    <x v="2272"/>
    <m/>
    <m/>
    <m/>
    <m/>
    <m/>
    <m/>
    <m/>
    <m/>
    <m/>
    <m/>
    <m/>
  </r>
  <r>
    <x v="4"/>
    <x v="2273"/>
    <m/>
    <m/>
    <m/>
    <m/>
    <m/>
    <m/>
    <m/>
    <m/>
    <m/>
    <m/>
    <m/>
  </r>
  <r>
    <x v="4"/>
    <x v="2274"/>
    <m/>
    <m/>
    <m/>
    <m/>
    <m/>
    <m/>
    <m/>
    <m/>
    <m/>
    <m/>
    <m/>
  </r>
  <r>
    <x v="4"/>
    <x v="2275"/>
    <m/>
    <m/>
    <m/>
    <m/>
    <m/>
    <m/>
    <m/>
    <m/>
    <m/>
    <m/>
    <m/>
  </r>
  <r>
    <x v="4"/>
    <x v="2276"/>
    <m/>
    <m/>
    <m/>
    <m/>
    <m/>
    <m/>
    <m/>
    <m/>
    <m/>
    <m/>
    <m/>
  </r>
  <r>
    <x v="4"/>
    <x v="2277"/>
    <m/>
    <m/>
    <m/>
    <m/>
    <m/>
    <m/>
    <m/>
    <m/>
    <m/>
    <m/>
    <m/>
  </r>
  <r>
    <x v="4"/>
    <x v="2278"/>
    <m/>
    <m/>
    <m/>
    <m/>
    <m/>
    <m/>
    <m/>
    <m/>
    <m/>
    <m/>
    <m/>
  </r>
  <r>
    <x v="4"/>
    <x v="2279"/>
    <n v="2"/>
    <n v="1"/>
    <m/>
    <s v="0:00:00"/>
    <s v="0:00:23"/>
    <s v="0:02:15"/>
    <s v="0:02:15"/>
    <s v="0:05:45"/>
    <s v="0:02:53"/>
    <n v="0.5"/>
    <s v="0,0 %"/>
  </r>
  <r>
    <x v="4"/>
    <x v="2280"/>
    <n v="2"/>
    <n v="1"/>
    <n v="1"/>
    <s v="0:00:00"/>
    <s v="0:00:02"/>
    <s v="0:00:08"/>
    <s v="0:00:08"/>
    <s v="0:00:34"/>
    <s v="0:00:17"/>
    <n v="0.5"/>
    <n v="0.5"/>
  </r>
  <r>
    <x v="4"/>
    <x v="2281"/>
    <m/>
    <m/>
    <m/>
    <m/>
    <m/>
    <m/>
    <m/>
    <m/>
    <m/>
    <m/>
    <m/>
  </r>
  <r>
    <x v="4"/>
    <x v="2282"/>
    <m/>
    <m/>
    <m/>
    <m/>
    <m/>
    <m/>
    <m/>
    <m/>
    <m/>
    <m/>
    <m/>
  </r>
  <r>
    <x v="4"/>
    <x v="2283"/>
    <m/>
    <m/>
    <m/>
    <m/>
    <m/>
    <m/>
    <m/>
    <m/>
    <m/>
    <m/>
    <m/>
  </r>
  <r>
    <x v="4"/>
    <x v="2284"/>
    <n v="3"/>
    <m/>
    <m/>
    <s v="0:00:00"/>
    <m/>
    <m/>
    <m/>
    <s v="0:19:00"/>
    <s v="0:06:20"/>
    <s v="0,0 %"/>
    <s v="0,0 %"/>
  </r>
  <r>
    <x v="4"/>
    <x v="2285"/>
    <n v="1"/>
    <n v="1"/>
    <m/>
    <s v="0:00:00"/>
    <s v="0:00:13"/>
    <s v="0:02:01"/>
    <s v="0:02:01"/>
    <s v="0:02:26"/>
    <s v="0:02:26"/>
    <n v="1"/>
    <s v="0,0 %"/>
  </r>
  <r>
    <x v="4"/>
    <x v="2286"/>
    <m/>
    <m/>
    <m/>
    <m/>
    <m/>
    <m/>
    <m/>
    <m/>
    <m/>
    <m/>
    <m/>
  </r>
  <r>
    <x v="4"/>
    <x v="2287"/>
    <m/>
    <m/>
    <m/>
    <m/>
    <m/>
    <m/>
    <m/>
    <m/>
    <m/>
    <m/>
    <m/>
  </r>
  <r>
    <x v="4"/>
    <x v="2288"/>
    <m/>
    <m/>
    <m/>
    <m/>
    <m/>
    <m/>
    <m/>
    <m/>
    <m/>
    <m/>
    <m/>
  </r>
  <r>
    <x v="4"/>
    <x v="2289"/>
    <m/>
    <m/>
    <m/>
    <m/>
    <m/>
    <m/>
    <m/>
    <m/>
    <m/>
    <m/>
    <m/>
  </r>
  <r>
    <x v="4"/>
    <x v="2290"/>
    <m/>
    <m/>
    <m/>
    <m/>
    <m/>
    <m/>
    <m/>
    <m/>
    <m/>
    <m/>
    <m/>
  </r>
  <r>
    <x v="4"/>
    <x v="2291"/>
    <m/>
    <m/>
    <m/>
    <m/>
    <m/>
    <m/>
    <m/>
    <m/>
    <m/>
    <m/>
    <m/>
  </r>
  <r>
    <x v="4"/>
    <x v="2292"/>
    <m/>
    <m/>
    <m/>
    <m/>
    <m/>
    <m/>
    <m/>
    <m/>
    <m/>
    <m/>
    <m/>
  </r>
  <r>
    <x v="4"/>
    <x v="2293"/>
    <m/>
    <m/>
    <m/>
    <m/>
    <m/>
    <m/>
    <m/>
    <m/>
    <m/>
    <m/>
    <m/>
  </r>
  <r>
    <x v="5"/>
    <x v="2294"/>
    <m/>
    <m/>
    <m/>
    <m/>
    <m/>
    <m/>
    <m/>
    <m/>
    <m/>
    <m/>
    <m/>
  </r>
  <r>
    <x v="5"/>
    <x v="2295"/>
    <m/>
    <m/>
    <m/>
    <m/>
    <m/>
    <m/>
    <m/>
    <m/>
    <m/>
    <m/>
    <m/>
  </r>
  <r>
    <x v="5"/>
    <x v="2296"/>
    <m/>
    <m/>
    <m/>
    <m/>
    <m/>
    <m/>
    <m/>
    <m/>
    <m/>
    <m/>
    <m/>
  </r>
  <r>
    <x v="5"/>
    <x v="2297"/>
    <m/>
    <m/>
    <m/>
    <m/>
    <m/>
    <m/>
    <m/>
    <m/>
    <m/>
    <m/>
    <m/>
  </r>
  <r>
    <x v="5"/>
    <x v="2298"/>
    <m/>
    <m/>
    <m/>
    <m/>
    <m/>
    <m/>
    <m/>
    <m/>
    <m/>
    <m/>
    <m/>
  </r>
  <r>
    <x v="5"/>
    <x v="2299"/>
    <m/>
    <m/>
    <m/>
    <m/>
    <m/>
    <m/>
    <m/>
    <m/>
    <m/>
    <m/>
    <m/>
  </r>
  <r>
    <x v="5"/>
    <x v="2300"/>
    <m/>
    <m/>
    <m/>
    <m/>
    <m/>
    <m/>
    <m/>
    <m/>
    <m/>
    <m/>
    <m/>
  </r>
  <r>
    <x v="5"/>
    <x v="2301"/>
    <m/>
    <m/>
    <m/>
    <m/>
    <m/>
    <m/>
    <m/>
    <m/>
    <m/>
    <m/>
    <m/>
  </r>
  <r>
    <x v="5"/>
    <x v="2302"/>
    <m/>
    <m/>
    <m/>
    <m/>
    <m/>
    <m/>
    <m/>
    <m/>
    <m/>
    <m/>
    <m/>
  </r>
  <r>
    <x v="5"/>
    <x v="2303"/>
    <n v="3"/>
    <n v="3"/>
    <m/>
    <s v="0:00:00"/>
    <s v="0:00:07"/>
    <s v="0:04:54"/>
    <s v="0:01:14"/>
    <s v="0:06:42"/>
    <s v="0:02:14"/>
    <n v="1"/>
    <s v="0,0 %"/>
  </r>
  <r>
    <x v="5"/>
    <x v="2304"/>
    <n v="1"/>
    <n v="1"/>
    <m/>
    <s v="0:00:00"/>
    <s v="0:00:09"/>
    <s v="0:05:51"/>
    <s v="0:05:51"/>
    <s v="0:06:16"/>
    <s v="0:06:16"/>
    <n v="1"/>
    <s v="0,0 %"/>
  </r>
  <r>
    <x v="5"/>
    <x v="2305"/>
    <n v="1"/>
    <n v="1"/>
    <m/>
    <s v="0:00:00"/>
    <s v="0:00:10"/>
    <s v="0:05:14"/>
    <s v="0:05:14"/>
    <s v="0:05:41"/>
    <s v="0:05:41"/>
    <n v="1"/>
    <s v="0,0 %"/>
  </r>
  <r>
    <x v="5"/>
    <x v="2306"/>
    <m/>
    <m/>
    <m/>
    <m/>
    <m/>
    <m/>
    <m/>
    <m/>
    <m/>
    <m/>
    <m/>
  </r>
  <r>
    <x v="5"/>
    <x v="2307"/>
    <m/>
    <m/>
    <m/>
    <m/>
    <m/>
    <m/>
    <m/>
    <m/>
    <m/>
    <m/>
    <m/>
  </r>
  <r>
    <x v="5"/>
    <x v="2308"/>
    <n v="2"/>
    <n v="2"/>
    <m/>
    <s v="0:00:00"/>
    <s v="0:00:06"/>
    <s v="0:07:00"/>
    <s v="0:03:30"/>
    <s v="0:07:40"/>
    <s v="0:03:50"/>
    <n v="1"/>
    <s v="0,0 %"/>
  </r>
  <r>
    <x v="5"/>
    <x v="2309"/>
    <n v="4"/>
    <n v="3"/>
    <m/>
    <s v="0:00:00"/>
    <s v="0:00:06"/>
    <s v="0:04:37"/>
    <s v="0:01:32"/>
    <s v="0:10:12"/>
    <s v="0:02:33"/>
    <n v="0.75"/>
    <s v="0,0 %"/>
  </r>
  <r>
    <x v="5"/>
    <x v="2310"/>
    <n v="3"/>
    <n v="2"/>
    <n v="1"/>
    <s v="0:00:00"/>
    <s v="0:00:13"/>
    <s v="0:17:59"/>
    <s v="0:09:00"/>
    <s v="0:19:32"/>
    <s v="0:06:31"/>
    <n v="0.66700000000000004"/>
    <n v="0.33299999999999996"/>
  </r>
  <r>
    <x v="5"/>
    <x v="2311"/>
    <n v="1"/>
    <n v="1"/>
    <m/>
    <s v="0:00:00"/>
    <s v="0:00:23"/>
    <s v="0:01:08"/>
    <s v="0:01:08"/>
    <s v="0:01:45"/>
    <s v="0:01:45"/>
    <n v="1"/>
    <s v="0,0 %"/>
  </r>
  <r>
    <x v="5"/>
    <x v="2312"/>
    <m/>
    <m/>
    <m/>
    <m/>
    <m/>
    <m/>
    <m/>
    <m/>
    <m/>
    <m/>
    <m/>
  </r>
  <r>
    <x v="5"/>
    <x v="2313"/>
    <m/>
    <m/>
    <m/>
    <m/>
    <m/>
    <m/>
    <m/>
    <m/>
    <m/>
    <m/>
    <m/>
  </r>
  <r>
    <x v="5"/>
    <x v="2314"/>
    <m/>
    <m/>
    <m/>
    <m/>
    <m/>
    <m/>
    <m/>
    <m/>
    <m/>
    <m/>
    <m/>
  </r>
  <r>
    <x v="5"/>
    <x v="2315"/>
    <m/>
    <m/>
    <m/>
    <m/>
    <m/>
    <m/>
    <m/>
    <m/>
    <m/>
    <m/>
    <m/>
  </r>
  <r>
    <x v="5"/>
    <x v="2316"/>
    <m/>
    <m/>
    <m/>
    <m/>
    <m/>
    <m/>
    <m/>
    <m/>
    <m/>
    <m/>
    <m/>
  </r>
  <r>
    <x v="5"/>
    <x v="2317"/>
    <m/>
    <m/>
    <m/>
    <m/>
    <m/>
    <m/>
    <m/>
    <m/>
    <m/>
    <m/>
    <m/>
  </r>
  <r>
    <x v="6"/>
    <x v="2318"/>
    <m/>
    <m/>
    <m/>
    <m/>
    <m/>
    <m/>
    <m/>
    <m/>
    <m/>
    <m/>
    <m/>
  </r>
  <r>
    <x v="6"/>
    <x v="2319"/>
    <m/>
    <m/>
    <m/>
    <m/>
    <m/>
    <m/>
    <m/>
    <m/>
    <m/>
    <m/>
    <m/>
  </r>
  <r>
    <x v="6"/>
    <x v="2320"/>
    <m/>
    <m/>
    <m/>
    <m/>
    <m/>
    <m/>
    <m/>
    <m/>
    <m/>
    <m/>
    <m/>
  </r>
  <r>
    <x v="6"/>
    <x v="2321"/>
    <m/>
    <m/>
    <m/>
    <m/>
    <m/>
    <m/>
    <m/>
    <m/>
    <m/>
    <m/>
    <m/>
  </r>
  <r>
    <x v="6"/>
    <x v="2322"/>
    <m/>
    <m/>
    <m/>
    <m/>
    <m/>
    <m/>
    <m/>
    <m/>
    <m/>
    <m/>
    <m/>
  </r>
  <r>
    <x v="6"/>
    <x v="2323"/>
    <m/>
    <m/>
    <m/>
    <m/>
    <m/>
    <m/>
    <m/>
    <m/>
    <m/>
    <m/>
    <m/>
  </r>
  <r>
    <x v="6"/>
    <x v="2324"/>
    <m/>
    <m/>
    <m/>
    <m/>
    <m/>
    <m/>
    <m/>
    <m/>
    <m/>
    <m/>
    <m/>
  </r>
  <r>
    <x v="6"/>
    <x v="2325"/>
    <m/>
    <m/>
    <m/>
    <m/>
    <m/>
    <m/>
    <m/>
    <m/>
    <m/>
    <m/>
    <m/>
  </r>
  <r>
    <x v="6"/>
    <x v="2326"/>
    <m/>
    <m/>
    <m/>
    <m/>
    <m/>
    <m/>
    <m/>
    <m/>
    <m/>
    <m/>
    <m/>
  </r>
  <r>
    <x v="6"/>
    <x v="2327"/>
    <n v="2"/>
    <n v="2"/>
    <m/>
    <s v="0:00:00"/>
    <s v="0:00:24"/>
    <s v="0:16:09"/>
    <s v="0:05:23"/>
    <s v="0:18:08"/>
    <s v="0:09:04"/>
    <n v="1"/>
    <s v="0,0 %"/>
  </r>
  <r>
    <x v="6"/>
    <x v="2328"/>
    <n v="2"/>
    <n v="2"/>
    <m/>
    <s v="0:00:00"/>
    <s v="0:00:04"/>
    <s v="0:02:04"/>
    <s v="0:01:02"/>
    <s v="0:02:58"/>
    <s v="0:01:29"/>
    <n v="1"/>
    <s v="0,0 %"/>
  </r>
  <r>
    <x v="6"/>
    <x v="2329"/>
    <m/>
    <m/>
    <m/>
    <m/>
    <m/>
    <m/>
    <m/>
    <m/>
    <m/>
    <m/>
    <m/>
  </r>
  <r>
    <x v="6"/>
    <x v="2330"/>
    <m/>
    <m/>
    <m/>
    <m/>
    <m/>
    <m/>
    <m/>
    <m/>
    <m/>
    <m/>
    <m/>
  </r>
  <r>
    <x v="6"/>
    <x v="2331"/>
    <m/>
    <m/>
    <m/>
    <m/>
    <m/>
    <m/>
    <m/>
    <m/>
    <m/>
    <m/>
    <m/>
  </r>
  <r>
    <x v="6"/>
    <x v="2332"/>
    <n v="1"/>
    <n v="1"/>
    <m/>
    <s v="0:00:00"/>
    <s v="0:00:14"/>
    <s v="0:08:52"/>
    <s v="0:08:52"/>
    <s v="0:09:22"/>
    <s v="0:09:22"/>
    <n v="1"/>
    <s v="0,0 %"/>
  </r>
  <r>
    <x v="6"/>
    <x v="2333"/>
    <n v="1"/>
    <n v="1"/>
    <m/>
    <s v="0:00:00"/>
    <s v="0:00:09"/>
    <s v="0:00:53"/>
    <s v="0:00:53"/>
    <s v="0:03:42"/>
    <s v="0:03:42"/>
    <n v="1"/>
    <s v="0,0 %"/>
  </r>
  <r>
    <x v="6"/>
    <x v="2334"/>
    <m/>
    <m/>
    <m/>
    <m/>
    <m/>
    <m/>
    <m/>
    <m/>
    <m/>
    <m/>
    <m/>
  </r>
  <r>
    <x v="6"/>
    <x v="2335"/>
    <m/>
    <m/>
    <m/>
    <m/>
    <m/>
    <m/>
    <m/>
    <m/>
    <m/>
    <m/>
    <m/>
  </r>
  <r>
    <x v="6"/>
    <x v="2336"/>
    <m/>
    <m/>
    <m/>
    <m/>
    <m/>
    <m/>
    <m/>
    <m/>
    <m/>
    <m/>
    <m/>
  </r>
  <r>
    <x v="6"/>
    <x v="2337"/>
    <m/>
    <m/>
    <m/>
    <m/>
    <m/>
    <m/>
    <m/>
    <m/>
    <m/>
    <m/>
    <m/>
  </r>
  <r>
    <x v="6"/>
    <x v="2338"/>
    <m/>
    <m/>
    <m/>
    <m/>
    <m/>
    <m/>
    <m/>
    <m/>
    <m/>
    <m/>
    <m/>
  </r>
  <r>
    <x v="6"/>
    <x v="2339"/>
    <m/>
    <m/>
    <m/>
    <m/>
    <m/>
    <m/>
    <m/>
    <m/>
    <m/>
    <m/>
    <m/>
  </r>
  <r>
    <x v="6"/>
    <x v="2340"/>
    <m/>
    <m/>
    <m/>
    <m/>
    <m/>
    <m/>
    <m/>
    <m/>
    <m/>
    <m/>
    <m/>
  </r>
  <r>
    <x v="6"/>
    <x v="2341"/>
    <m/>
    <m/>
    <m/>
    <m/>
    <m/>
    <m/>
    <m/>
    <m/>
    <m/>
    <m/>
    <m/>
  </r>
  <r>
    <x v="0"/>
    <x v="2342"/>
    <m/>
    <m/>
    <m/>
    <m/>
    <m/>
    <m/>
    <m/>
    <m/>
    <m/>
    <m/>
    <m/>
  </r>
  <r>
    <x v="0"/>
    <x v="2343"/>
    <m/>
    <m/>
    <m/>
    <m/>
    <m/>
    <m/>
    <m/>
    <m/>
    <m/>
    <m/>
    <m/>
  </r>
  <r>
    <x v="0"/>
    <x v="2344"/>
    <m/>
    <m/>
    <m/>
    <m/>
    <m/>
    <m/>
    <m/>
    <m/>
    <m/>
    <m/>
    <m/>
  </r>
  <r>
    <x v="0"/>
    <x v="2345"/>
    <m/>
    <m/>
    <m/>
    <m/>
    <m/>
    <m/>
    <m/>
    <m/>
    <m/>
    <m/>
    <m/>
  </r>
  <r>
    <x v="0"/>
    <x v="2346"/>
    <m/>
    <m/>
    <m/>
    <m/>
    <m/>
    <m/>
    <m/>
    <m/>
    <m/>
    <m/>
    <m/>
  </r>
  <r>
    <x v="0"/>
    <x v="2347"/>
    <m/>
    <m/>
    <m/>
    <m/>
    <m/>
    <m/>
    <m/>
    <m/>
    <m/>
    <m/>
    <m/>
  </r>
  <r>
    <x v="0"/>
    <x v="2348"/>
    <m/>
    <m/>
    <m/>
    <m/>
    <m/>
    <m/>
    <m/>
    <m/>
    <m/>
    <m/>
    <m/>
  </r>
  <r>
    <x v="0"/>
    <x v="2349"/>
    <m/>
    <m/>
    <m/>
    <m/>
    <m/>
    <m/>
    <m/>
    <m/>
    <m/>
    <m/>
    <m/>
  </r>
  <r>
    <x v="0"/>
    <x v="2350"/>
    <m/>
    <m/>
    <m/>
    <m/>
    <m/>
    <m/>
    <m/>
    <m/>
    <m/>
    <m/>
    <m/>
  </r>
  <r>
    <x v="0"/>
    <x v="2351"/>
    <m/>
    <m/>
    <m/>
    <m/>
    <m/>
    <m/>
    <m/>
    <m/>
    <m/>
    <m/>
    <m/>
  </r>
  <r>
    <x v="0"/>
    <x v="2352"/>
    <m/>
    <m/>
    <m/>
    <m/>
    <m/>
    <m/>
    <m/>
    <m/>
    <m/>
    <m/>
    <m/>
  </r>
  <r>
    <x v="0"/>
    <x v="2353"/>
    <m/>
    <m/>
    <m/>
    <m/>
    <m/>
    <m/>
    <m/>
    <m/>
    <m/>
    <m/>
    <m/>
  </r>
  <r>
    <x v="0"/>
    <x v="2354"/>
    <m/>
    <m/>
    <m/>
    <m/>
    <m/>
    <m/>
    <m/>
    <m/>
    <m/>
    <m/>
    <m/>
  </r>
  <r>
    <x v="0"/>
    <x v="2355"/>
    <m/>
    <m/>
    <m/>
    <m/>
    <m/>
    <m/>
    <m/>
    <m/>
    <m/>
    <m/>
    <m/>
  </r>
  <r>
    <x v="0"/>
    <x v="2356"/>
    <m/>
    <m/>
    <m/>
    <m/>
    <m/>
    <m/>
    <m/>
    <m/>
    <m/>
    <m/>
    <m/>
  </r>
  <r>
    <x v="0"/>
    <x v="2357"/>
    <m/>
    <m/>
    <m/>
    <m/>
    <m/>
    <m/>
    <m/>
    <m/>
    <m/>
    <m/>
    <m/>
  </r>
  <r>
    <x v="0"/>
    <x v="2358"/>
    <m/>
    <m/>
    <m/>
    <m/>
    <m/>
    <m/>
    <m/>
    <m/>
    <m/>
    <m/>
    <m/>
  </r>
  <r>
    <x v="0"/>
    <x v="2359"/>
    <m/>
    <m/>
    <m/>
    <m/>
    <m/>
    <m/>
    <m/>
    <m/>
    <m/>
    <m/>
    <m/>
  </r>
  <r>
    <x v="0"/>
    <x v="2360"/>
    <m/>
    <m/>
    <m/>
    <m/>
    <m/>
    <m/>
    <m/>
    <m/>
    <m/>
    <m/>
    <m/>
  </r>
  <r>
    <x v="0"/>
    <x v="2361"/>
    <m/>
    <m/>
    <m/>
    <m/>
    <m/>
    <m/>
    <m/>
    <m/>
    <m/>
    <m/>
    <m/>
  </r>
  <r>
    <x v="0"/>
    <x v="2362"/>
    <m/>
    <m/>
    <m/>
    <m/>
    <m/>
    <m/>
    <m/>
    <m/>
    <m/>
    <m/>
    <m/>
  </r>
  <r>
    <x v="0"/>
    <x v="2363"/>
    <m/>
    <m/>
    <m/>
    <m/>
    <m/>
    <m/>
    <m/>
    <m/>
    <m/>
    <m/>
    <m/>
  </r>
  <r>
    <x v="0"/>
    <x v="2364"/>
    <m/>
    <m/>
    <m/>
    <m/>
    <m/>
    <m/>
    <m/>
    <m/>
    <m/>
    <m/>
    <m/>
  </r>
  <r>
    <x v="0"/>
    <x v="2365"/>
    <m/>
    <m/>
    <m/>
    <m/>
    <m/>
    <m/>
    <m/>
    <m/>
    <m/>
    <m/>
    <m/>
  </r>
  <r>
    <x v="1"/>
    <x v="2366"/>
    <m/>
    <m/>
    <m/>
    <m/>
    <m/>
    <m/>
    <m/>
    <m/>
    <m/>
    <m/>
    <m/>
  </r>
  <r>
    <x v="1"/>
    <x v="2367"/>
    <m/>
    <m/>
    <m/>
    <m/>
    <m/>
    <m/>
    <m/>
    <m/>
    <m/>
    <m/>
    <m/>
  </r>
  <r>
    <x v="1"/>
    <x v="2368"/>
    <m/>
    <m/>
    <m/>
    <m/>
    <m/>
    <m/>
    <m/>
    <m/>
    <m/>
    <m/>
    <m/>
  </r>
  <r>
    <x v="1"/>
    <x v="2369"/>
    <m/>
    <m/>
    <m/>
    <m/>
    <m/>
    <m/>
    <m/>
    <m/>
    <m/>
    <m/>
    <m/>
  </r>
  <r>
    <x v="1"/>
    <x v="2370"/>
    <m/>
    <m/>
    <m/>
    <m/>
    <m/>
    <m/>
    <m/>
    <m/>
    <m/>
    <m/>
    <m/>
  </r>
  <r>
    <x v="1"/>
    <x v="2371"/>
    <m/>
    <m/>
    <m/>
    <m/>
    <m/>
    <m/>
    <m/>
    <m/>
    <m/>
    <m/>
    <m/>
  </r>
  <r>
    <x v="1"/>
    <x v="2372"/>
    <m/>
    <m/>
    <m/>
    <m/>
    <m/>
    <m/>
    <m/>
    <m/>
    <m/>
    <m/>
    <m/>
  </r>
  <r>
    <x v="1"/>
    <x v="2373"/>
    <m/>
    <m/>
    <m/>
    <m/>
    <m/>
    <m/>
    <m/>
    <m/>
    <m/>
    <m/>
    <m/>
  </r>
  <r>
    <x v="1"/>
    <x v="2374"/>
    <m/>
    <m/>
    <m/>
    <m/>
    <m/>
    <m/>
    <m/>
    <m/>
    <m/>
    <m/>
    <m/>
  </r>
  <r>
    <x v="1"/>
    <x v="2375"/>
    <m/>
    <m/>
    <m/>
    <m/>
    <m/>
    <m/>
    <m/>
    <m/>
    <m/>
    <m/>
    <m/>
  </r>
  <r>
    <x v="1"/>
    <x v="2376"/>
    <m/>
    <m/>
    <m/>
    <m/>
    <m/>
    <m/>
    <m/>
    <m/>
    <m/>
    <m/>
    <m/>
  </r>
  <r>
    <x v="1"/>
    <x v="2377"/>
    <m/>
    <m/>
    <m/>
    <m/>
    <m/>
    <m/>
    <m/>
    <m/>
    <m/>
    <m/>
    <m/>
  </r>
  <r>
    <x v="1"/>
    <x v="2378"/>
    <m/>
    <m/>
    <m/>
    <m/>
    <m/>
    <m/>
    <m/>
    <m/>
    <m/>
    <m/>
    <m/>
  </r>
  <r>
    <x v="1"/>
    <x v="2379"/>
    <m/>
    <m/>
    <m/>
    <m/>
    <m/>
    <m/>
    <m/>
    <m/>
    <m/>
    <m/>
    <m/>
  </r>
  <r>
    <x v="1"/>
    <x v="2380"/>
    <m/>
    <m/>
    <m/>
    <m/>
    <m/>
    <m/>
    <m/>
    <m/>
    <m/>
    <m/>
    <m/>
  </r>
  <r>
    <x v="1"/>
    <x v="2381"/>
    <m/>
    <m/>
    <m/>
    <m/>
    <m/>
    <m/>
    <m/>
    <m/>
    <m/>
    <m/>
    <m/>
  </r>
  <r>
    <x v="1"/>
    <x v="2382"/>
    <m/>
    <m/>
    <m/>
    <m/>
    <m/>
    <m/>
    <m/>
    <m/>
    <m/>
    <m/>
    <m/>
  </r>
  <r>
    <x v="1"/>
    <x v="2383"/>
    <m/>
    <m/>
    <m/>
    <m/>
    <m/>
    <m/>
    <m/>
    <m/>
    <m/>
    <m/>
    <m/>
  </r>
  <r>
    <x v="1"/>
    <x v="2384"/>
    <m/>
    <m/>
    <m/>
    <m/>
    <m/>
    <m/>
    <m/>
    <m/>
    <m/>
    <m/>
    <m/>
  </r>
  <r>
    <x v="1"/>
    <x v="2385"/>
    <m/>
    <m/>
    <m/>
    <m/>
    <m/>
    <m/>
    <m/>
    <m/>
    <m/>
    <m/>
    <m/>
  </r>
  <r>
    <x v="1"/>
    <x v="2386"/>
    <m/>
    <m/>
    <m/>
    <m/>
    <m/>
    <m/>
    <m/>
    <m/>
    <m/>
    <m/>
    <m/>
  </r>
  <r>
    <x v="1"/>
    <x v="2387"/>
    <m/>
    <m/>
    <m/>
    <m/>
    <m/>
    <m/>
    <m/>
    <m/>
    <m/>
    <m/>
    <m/>
  </r>
  <r>
    <x v="1"/>
    <x v="2388"/>
    <m/>
    <m/>
    <m/>
    <m/>
    <m/>
    <m/>
    <m/>
    <m/>
    <m/>
    <m/>
    <m/>
  </r>
  <r>
    <x v="1"/>
    <x v="2389"/>
    <m/>
    <m/>
    <m/>
    <m/>
    <m/>
    <m/>
    <m/>
    <m/>
    <m/>
    <m/>
    <m/>
  </r>
  <r>
    <x v="2"/>
    <x v="2390"/>
    <m/>
    <m/>
    <m/>
    <m/>
    <m/>
    <m/>
    <m/>
    <m/>
    <m/>
    <m/>
    <m/>
  </r>
  <r>
    <x v="2"/>
    <x v="2391"/>
    <m/>
    <m/>
    <m/>
    <m/>
    <m/>
    <m/>
    <m/>
    <m/>
    <m/>
    <m/>
    <m/>
  </r>
  <r>
    <x v="2"/>
    <x v="2392"/>
    <m/>
    <m/>
    <m/>
    <m/>
    <m/>
    <m/>
    <m/>
    <m/>
    <m/>
    <m/>
    <m/>
  </r>
  <r>
    <x v="2"/>
    <x v="2393"/>
    <m/>
    <m/>
    <m/>
    <m/>
    <m/>
    <m/>
    <m/>
    <m/>
    <m/>
    <m/>
    <m/>
  </r>
  <r>
    <x v="2"/>
    <x v="2394"/>
    <m/>
    <m/>
    <m/>
    <m/>
    <m/>
    <m/>
    <m/>
    <m/>
    <m/>
    <m/>
    <m/>
  </r>
  <r>
    <x v="2"/>
    <x v="2395"/>
    <m/>
    <m/>
    <m/>
    <m/>
    <m/>
    <m/>
    <m/>
    <m/>
    <m/>
    <m/>
    <m/>
  </r>
  <r>
    <x v="2"/>
    <x v="2396"/>
    <m/>
    <m/>
    <m/>
    <m/>
    <m/>
    <m/>
    <m/>
    <m/>
    <m/>
    <m/>
    <m/>
  </r>
  <r>
    <x v="2"/>
    <x v="2397"/>
    <m/>
    <m/>
    <m/>
    <m/>
    <m/>
    <m/>
    <m/>
    <m/>
    <m/>
    <m/>
    <m/>
  </r>
  <r>
    <x v="2"/>
    <x v="2398"/>
    <m/>
    <m/>
    <m/>
    <m/>
    <m/>
    <m/>
    <m/>
    <m/>
    <m/>
    <m/>
    <m/>
  </r>
  <r>
    <x v="2"/>
    <x v="2399"/>
    <n v="1"/>
    <n v="1"/>
    <m/>
    <s v="0:00:00"/>
    <s v="0:00:06"/>
    <s v="0:00:36"/>
    <s v="0:00:36"/>
    <s v="0:01:06"/>
    <s v="0:01:06"/>
    <n v="1"/>
    <s v="0,0 %"/>
  </r>
  <r>
    <x v="2"/>
    <x v="2400"/>
    <n v="2"/>
    <n v="2"/>
    <m/>
    <s v="0:00:00"/>
    <s v="0:00:18"/>
    <s v="0:13:34"/>
    <s v="0:06:47"/>
    <s v="0:14:45"/>
    <s v="0:07:22"/>
    <n v="1"/>
    <s v="0,0 %"/>
  </r>
  <r>
    <x v="2"/>
    <x v="2401"/>
    <n v="5"/>
    <n v="2"/>
    <m/>
    <s v="0:00:00"/>
    <s v="0:00:03"/>
    <s v="0:12:16"/>
    <s v="0:06:08"/>
    <s v="0:27:08"/>
    <s v="0:05:26"/>
    <n v="0.4"/>
    <s v="0,0 %"/>
  </r>
  <r>
    <x v="2"/>
    <x v="2402"/>
    <m/>
    <m/>
    <m/>
    <m/>
    <m/>
    <m/>
    <m/>
    <m/>
    <m/>
    <m/>
    <m/>
  </r>
  <r>
    <x v="2"/>
    <x v="2403"/>
    <m/>
    <m/>
    <m/>
    <m/>
    <m/>
    <m/>
    <m/>
    <m/>
    <m/>
    <m/>
    <m/>
  </r>
  <r>
    <x v="2"/>
    <x v="2404"/>
    <m/>
    <m/>
    <m/>
    <m/>
    <m/>
    <m/>
    <m/>
    <m/>
    <m/>
    <m/>
    <m/>
  </r>
  <r>
    <x v="2"/>
    <x v="2405"/>
    <m/>
    <m/>
    <m/>
    <m/>
    <m/>
    <m/>
    <m/>
    <m/>
    <m/>
    <m/>
    <m/>
  </r>
  <r>
    <x v="2"/>
    <x v="2406"/>
    <m/>
    <m/>
    <m/>
    <m/>
    <m/>
    <m/>
    <m/>
    <m/>
    <m/>
    <m/>
    <m/>
  </r>
  <r>
    <x v="2"/>
    <x v="2407"/>
    <m/>
    <m/>
    <m/>
    <m/>
    <m/>
    <m/>
    <m/>
    <m/>
    <m/>
    <m/>
    <m/>
  </r>
  <r>
    <x v="2"/>
    <x v="2408"/>
    <m/>
    <m/>
    <m/>
    <m/>
    <m/>
    <m/>
    <m/>
    <m/>
    <m/>
    <m/>
    <m/>
  </r>
  <r>
    <x v="2"/>
    <x v="2409"/>
    <m/>
    <m/>
    <m/>
    <m/>
    <m/>
    <m/>
    <m/>
    <m/>
    <m/>
    <m/>
    <m/>
  </r>
  <r>
    <x v="2"/>
    <x v="2410"/>
    <m/>
    <m/>
    <m/>
    <m/>
    <m/>
    <m/>
    <m/>
    <m/>
    <m/>
    <m/>
    <m/>
  </r>
  <r>
    <x v="2"/>
    <x v="2411"/>
    <m/>
    <m/>
    <m/>
    <m/>
    <m/>
    <m/>
    <m/>
    <m/>
    <m/>
    <m/>
    <m/>
  </r>
  <r>
    <x v="2"/>
    <x v="2412"/>
    <m/>
    <m/>
    <m/>
    <m/>
    <m/>
    <m/>
    <m/>
    <m/>
    <m/>
    <m/>
    <m/>
  </r>
  <r>
    <x v="2"/>
    <x v="2413"/>
    <m/>
    <m/>
    <m/>
    <m/>
    <m/>
    <m/>
    <m/>
    <m/>
    <m/>
    <m/>
    <m/>
  </r>
  <r>
    <x v="3"/>
    <x v="2414"/>
    <m/>
    <m/>
    <m/>
    <m/>
    <m/>
    <m/>
    <m/>
    <m/>
    <m/>
    <m/>
    <m/>
  </r>
  <r>
    <x v="3"/>
    <x v="2415"/>
    <m/>
    <m/>
    <m/>
    <m/>
    <m/>
    <m/>
    <m/>
    <m/>
    <m/>
    <m/>
    <m/>
  </r>
  <r>
    <x v="3"/>
    <x v="2416"/>
    <m/>
    <m/>
    <m/>
    <m/>
    <m/>
    <m/>
    <m/>
    <m/>
    <m/>
    <m/>
    <m/>
  </r>
  <r>
    <x v="3"/>
    <x v="2417"/>
    <m/>
    <m/>
    <m/>
    <m/>
    <m/>
    <m/>
    <m/>
    <m/>
    <m/>
    <m/>
    <m/>
  </r>
  <r>
    <x v="3"/>
    <x v="2418"/>
    <m/>
    <m/>
    <m/>
    <m/>
    <m/>
    <m/>
    <m/>
    <m/>
    <m/>
    <m/>
    <m/>
  </r>
  <r>
    <x v="3"/>
    <x v="2419"/>
    <m/>
    <m/>
    <m/>
    <m/>
    <m/>
    <m/>
    <m/>
    <m/>
    <m/>
    <m/>
    <m/>
  </r>
  <r>
    <x v="3"/>
    <x v="2420"/>
    <m/>
    <m/>
    <m/>
    <m/>
    <m/>
    <m/>
    <m/>
    <m/>
    <m/>
    <m/>
    <m/>
  </r>
  <r>
    <x v="3"/>
    <x v="2421"/>
    <m/>
    <m/>
    <m/>
    <m/>
    <m/>
    <m/>
    <m/>
    <m/>
    <m/>
    <m/>
    <m/>
  </r>
  <r>
    <x v="3"/>
    <x v="2422"/>
    <m/>
    <m/>
    <m/>
    <m/>
    <m/>
    <m/>
    <m/>
    <m/>
    <m/>
    <m/>
    <m/>
  </r>
  <r>
    <x v="3"/>
    <x v="2423"/>
    <n v="7"/>
    <n v="5"/>
    <m/>
    <s v="0:00:00"/>
    <s v="0:00:22"/>
    <s v="0:16:43"/>
    <s v="0:03:21"/>
    <s v="0:25:20"/>
    <s v="0:03:37"/>
    <n v="0.71400000000000008"/>
    <s v="0,0 %"/>
  </r>
  <r>
    <x v="3"/>
    <x v="2424"/>
    <n v="3"/>
    <m/>
    <n v="1"/>
    <s v="0:00:00"/>
    <m/>
    <m/>
    <m/>
    <s v="0:15:54"/>
    <s v="0:05:18"/>
    <s v="0,0 %"/>
    <n v="0.33299999999999996"/>
  </r>
  <r>
    <x v="3"/>
    <x v="2425"/>
    <n v="1"/>
    <n v="1"/>
    <m/>
    <s v="0:00:00"/>
    <s v="0:00:10"/>
    <s v="0:02:30"/>
    <s v="0:02:30"/>
    <s v="0:02:53"/>
    <s v="0:02:53"/>
    <n v="1"/>
    <s v="0,0 %"/>
  </r>
  <r>
    <x v="3"/>
    <x v="2426"/>
    <m/>
    <m/>
    <m/>
    <m/>
    <m/>
    <m/>
    <m/>
    <m/>
    <m/>
    <m/>
    <m/>
  </r>
  <r>
    <x v="3"/>
    <x v="2427"/>
    <m/>
    <m/>
    <m/>
    <m/>
    <m/>
    <m/>
    <m/>
    <m/>
    <m/>
    <m/>
    <m/>
  </r>
  <r>
    <x v="3"/>
    <x v="2428"/>
    <n v="3"/>
    <n v="2"/>
    <n v="1"/>
    <s v="0:00:00"/>
    <s v="0:00:13"/>
    <s v="0:05:14"/>
    <s v="0:02:37"/>
    <s v="0:07:07"/>
    <s v="0:02:22"/>
    <n v="0.66700000000000004"/>
    <n v="0.33299999999999996"/>
  </r>
  <r>
    <x v="3"/>
    <x v="2429"/>
    <n v="1"/>
    <n v="1"/>
    <m/>
    <s v="0:00:00"/>
    <s v="0:00:04"/>
    <s v="0:01:13"/>
    <s v="0:01:13"/>
    <s v="0:01:30"/>
    <s v="0:01:30"/>
    <n v="1"/>
    <s v="0,0 %"/>
  </r>
  <r>
    <x v="3"/>
    <x v="2430"/>
    <n v="3"/>
    <n v="2"/>
    <m/>
    <s v="0:00:00"/>
    <s v="0:00:29"/>
    <s v="0:03:30"/>
    <s v="0:01:45"/>
    <s v="0:07:27"/>
    <s v="0:02:29"/>
    <n v="0.66700000000000004"/>
    <s v="0,0 %"/>
  </r>
  <r>
    <x v="3"/>
    <x v="2431"/>
    <m/>
    <m/>
    <m/>
    <m/>
    <m/>
    <m/>
    <m/>
    <m/>
    <m/>
    <m/>
    <m/>
  </r>
  <r>
    <x v="3"/>
    <x v="2432"/>
    <m/>
    <m/>
    <m/>
    <m/>
    <m/>
    <m/>
    <m/>
    <m/>
    <m/>
    <m/>
    <m/>
  </r>
  <r>
    <x v="3"/>
    <x v="2433"/>
    <m/>
    <m/>
    <m/>
    <m/>
    <m/>
    <m/>
    <m/>
    <m/>
    <m/>
    <m/>
    <m/>
  </r>
  <r>
    <x v="3"/>
    <x v="2434"/>
    <m/>
    <m/>
    <m/>
    <m/>
    <m/>
    <m/>
    <m/>
    <m/>
    <m/>
    <m/>
    <m/>
  </r>
  <r>
    <x v="3"/>
    <x v="2435"/>
    <m/>
    <m/>
    <m/>
    <m/>
    <m/>
    <m/>
    <m/>
    <m/>
    <m/>
    <m/>
    <m/>
  </r>
  <r>
    <x v="3"/>
    <x v="2436"/>
    <m/>
    <m/>
    <m/>
    <m/>
    <m/>
    <m/>
    <m/>
    <m/>
    <m/>
    <m/>
    <m/>
  </r>
  <r>
    <x v="3"/>
    <x v="2437"/>
    <m/>
    <m/>
    <m/>
    <m/>
    <m/>
    <m/>
    <m/>
    <m/>
    <m/>
    <m/>
    <m/>
  </r>
  <r>
    <x v="4"/>
    <x v="2438"/>
    <m/>
    <m/>
    <m/>
    <m/>
    <m/>
    <m/>
    <m/>
    <m/>
    <m/>
    <m/>
    <m/>
  </r>
  <r>
    <x v="4"/>
    <x v="2439"/>
    <m/>
    <m/>
    <m/>
    <m/>
    <m/>
    <m/>
    <m/>
    <m/>
    <m/>
    <m/>
    <m/>
  </r>
  <r>
    <x v="4"/>
    <x v="2440"/>
    <m/>
    <m/>
    <m/>
    <m/>
    <m/>
    <m/>
    <m/>
    <m/>
    <m/>
    <m/>
    <m/>
  </r>
  <r>
    <x v="4"/>
    <x v="2441"/>
    <m/>
    <m/>
    <m/>
    <m/>
    <m/>
    <m/>
    <m/>
    <m/>
    <m/>
    <m/>
    <m/>
  </r>
  <r>
    <x v="4"/>
    <x v="2442"/>
    <m/>
    <m/>
    <m/>
    <m/>
    <m/>
    <m/>
    <m/>
    <m/>
    <m/>
    <m/>
    <m/>
  </r>
  <r>
    <x v="4"/>
    <x v="2443"/>
    <m/>
    <m/>
    <m/>
    <m/>
    <m/>
    <m/>
    <m/>
    <m/>
    <m/>
    <m/>
    <m/>
  </r>
  <r>
    <x v="4"/>
    <x v="2444"/>
    <m/>
    <m/>
    <m/>
    <m/>
    <m/>
    <m/>
    <m/>
    <m/>
    <m/>
    <m/>
    <m/>
  </r>
  <r>
    <x v="4"/>
    <x v="2445"/>
    <m/>
    <m/>
    <m/>
    <m/>
    <m/>
    <m/>
    <m/>
    <m/>
    <m/>
    <m/>
    <m/>
  </r>
  <r>
    <x v="4"/>
    <x v="2446"/>
    <m/>
    <m/>
    <m/>
    <m/>
    <m/>
    <m/>
    <m/>
    <m/>
    <m/>
    <m/>
    <m/>
  </r>
  <r>
    <x v="4"/>
    <x v="2447"/>
    <n v="1"/>
    <n v="1"/>
    <m/>
    <s v="0:00:00"/>
    <s v="0:00:10"/>
    <s v="0:04:45"/>
    <s v="0:04:45"/>
    <s v="0:05:11"/>
    <s v="0:05:11"/>
    <n v="1"/>
    <s v="0,0 %"/>
  </r>
  <r>
    <x v="4"/>
    <x v="2448"/>
    <n v="2"/>
    <n v="2"/>
    <m/>
    <s v="0:00:00"/>
    <s v="0:00:07"/>
    <s v="0:03:10"/>
    <s v="0:01:03"/>
    <s v="0:04:51"/>
    <s v="0:02:26"/>
    <n v="1"/>
    <s v="0,0 %"/>
  </r>
  <r>
    <x v="4"/>
    <x v="2449"/>
    <n v="1"/>
    <n v="1"/>
    <m/>
    <s v="0:00:00"/>
    <s v="0:00:09"/>
    <s v="0:01:43"/>
    <s v="0:01:43"/>
    <s v="0:02:05"/>
    <s v="0:02:05"/>
    <n v="1"/>
    <s v="0,0 %"/>
  </r>
  <r>
    <x v="4"/>
    <x v="2450"/>
    <m/>
    <m/>
    <m/>
    <m/>
    <m/>
    <m/>
    <m/>
    <m/>
    <m/>
    <m/>
    <m/>
  </r>
  <r>
    <x v="4"/>
    <x v="2451"/>
    <m/>
    <m/>
    <m/>
    <m/>
    <m/>
    <m/>
    <m/>
    <m/>
    <m/>
    <m/>
    <m/>
  </r>
  <r>
    <x v="4"/>
    <x v="2452"/>
    <m/>
    <m/>
    <m/>
    <m/>
    <m/>
    <m/>
    <m/>
    <m/>
    <m/>
    <m/>
    <m/>
  </r>
  <r>
    <x v="4"/>
    <x v="2453"/>
    <n v="1"/>
    <n v="1"/>
    <m/>
    <s v="0:00:00"/>
    <s v="0:00:05"/>
    <s v="0:19:15"/>
    <s v="0:19:15"/>
    <s v="0:19:34"/>
    <s v="0:19:34"/>
    <n v="1"/>
    <s v="0,0 %"/>
  </r>
  <r>
    <x v="4"/>
    <x v="2454"/>
    <n v="4"/>
    <n v="2"/>
    <n v="2"/>
    <s v="0:00:00"/>
    <s v="0:00:08"/>
    <s v="0:10:30"/>
    <s v="0:05:15"/>
    <s v="0:12:40"/>
    <s v="0:03:10"/>
    <n v="0.5"/>
    <n v="0.5"/>
  </r>
  <r>
    <x v="4"/>
    <x v="2455"/>
    <m/>
    <m/>
    <m/>
    <m/>
    <m/>
    <m/>
    <m/>
    <m/>
    <m/>
    <m/>
    <m/>
  </r>
  <r>
    <x v="4"/>
    <x v="2456"/>
    <m/>
    <m/>
    <m/>
    <m/>
    <m/>
    <m/>
    <m/>
    <m/>
    <m/>
    <m/>
    <m/>
  </r>
  <r>
    <x v="4"/>
    <x v="2457"/>
    <m/>
    <m/>
    <m/>
    <m/>
    <m/>
    <m/>
    <m/>
    <m/>
    <m/>
    <m/>
    <m/>
  </r>
  <r>
    <x v="4"/>
    <x v="2458"/>
    <m/>
    <m/>
    <m/>
    <m/>
    <m/>
    <m/>
    <m/>
    <m/>
    <m/>
    <m/>
    <m/>
  </r>
  <r>
    <x v="4"/>
    <x v="2459"/>
    <m/>
    <m/>
    <m/>
    <m/>
    <m/>
    <m/>
    <m/>
    <m/>
    <m/>
    <m/>
    <m/>
  </r>
  <r>
    <x v="4"/>
    <x v="2460"/>
    <m/>
    <m/>
    <m/>
    <m/>
    <m/>
    <m/>
    <m/>
    <m/>
    <m/>
    <m/>
    <m/>
  </r>
  <r>
    <x v="4"/>
    <x v="2461"/>
    <m/>
    <m/>
    <m/>
    <m/>
    <m/>
    <m/>
    <m/>
    <m/>
    <m/>
    <m/>
    <m/>
  </r>
  <r>
    <x v="5"/>
    <x v="2462"/>
    <m/>
    <m/>
    <m/>
    <m/>
    <m/>
    <m/>
    <m/>
    <m/>
    <m/>
    <m/>
    <m/>
  </r>
  <r>
    <x v="5"/>
    <x v="2463"/>
    <m/>
    <m/>
    <m/>
    <m/>
    <m/>
    <m/>
    <m/>
    <m/>
    <m/>
    <m/>
    <m/>
  </r>
  <r>
    <x v="5"/>
    <x v="2464"/>
    <m/>
    <m/>
    <m/>
    <m/>
    <m/>
    <m/>
    <m/>
    <m/>
    <m/>
    <m/>
    <m/>
  </r>
  <r>
    <x v="5"/>
    <x v="2465"/>
    <m/>
    <m/>
    <m/>
    <m/>
    <m/>
    <m/>
    <m/>
    <m/>
    <m/>
    <m/>
    <m/>
  </r>
  <r>
    <x v="5"/>
    <x v="2466"/>
    <m/>
    <m/>
    <m/>
    <m/>
    <m/>
    <m/>
    <m/>
    <m/>
    <m/>
    <m/>
    <m/>
  </r>
  <r>
    <x v="5"/>
    <x v="2467"/>
    <m/>
    <m/>
    <m/>
    <m/>
    <m/>
    <m/>
    <m/>
    <m/>
    <m/>
    <m/>
    <m/>
  </r>
  <r>
    <x v="5"/>
    <x v="2468"/>
    <m/>
    <m/>
    <m/>
    <m/>
    <m/>
    <m/>
    <m/>
    <m/>
    <m/>
    <m/>
    <m/>
  </r>
  <r>
    <x v="5"/>
    <x v="2469"/>
    <m/>
    <m/>
    <m/>
    <m/>
    <m/>
    <m/>
    <m/>
    <m/>
    <m/>
    <m/>
    <m/>
  </r>
  <r>
    <x v="5"/>
    <x v="2470"/>
    <m/>
    <m/>
    <m/>
    <m/>
    <m/>
    <m/>
    <m/>
    <m/>
    <m/>
    <m/>
    <m/>
  </r>
  <r>
    <x v="5"/>
    <x v="2471"/>
    <n v="1"/>
    <n v="1"/>
    <m/>
    <s v="0:00:00"/>
    <s v="0:00:05"/>
    <s v="0:06:08"/>
    <s v="0:06:08"/>
    <s v="0:06:31"/>
    <s v="0:06:31"/>
    <n v="1"/>
    <s v="0,0 %"/>
  </r>
  <r>
    <x v="5"/>
    <x v="2472"/>
    <n v="1"/>
    <n v="1"/>
    <m/>
    <s v="0:00:00"/>
    <s v="0:00:07"/>
    <s v="0:01:11"/>
    <s v="0:01:11"/>
    <s v="0:01:32"/>
    <s v="0:01:32"/>
    <n v="1"/>
    <s v="0,0 %"/>
  </r>
  <r>
    <x v="5"/>
    <x v="2473"/>
    <m/>
    <m/>
    <m/>
    <m/>
    <m/>
    <m/>
    <m/>
    <m/>
    <m/>
    <m/>
    <m/>
  </r>
  <r>
    <x v="5"/>
    <x v="2474"/>
    <m/>
    <m/>
    <m/>
    <m/>
    <m/>
    <m/>
    <m/>
    <m/>
    <m/>
    <m/>
    <m/>
  </r>
  <r>
    <x v="5"/>
    <x v="2475"/>
    <m/>
    <m/>
    <m/>
    <m/>
    <m/>
    <m/>
    <m/>
    <m/>
    <m/>
    <m/>
    <m/>
  </r>
  <r>
    <x v="5"/>
    <x v="2476"/>
    <n v="3"/>
    <n v="3"/>
    <m/>
    <s v="0:00:00"/>
    <s v="0:00:22"/>
    <s v="0:05:27"/>
    <s v="0:01:49"/>
    <s v="0:07:17"/>
    <s v="0:02:26"/>
    <n v="1"/>
    <s v="0,0 %"/>
  </r>
  <r>
    <x v="5"/>
    <x v="2477"/>
    <n v="1"/>
    <m/>
    <n v="1"/>
    <m/>
    <m/>
    <m/>
    <m/>
    <s v="0:00:29"/>
    <s v="0:00:29"/>
    <s v="0,0 %"/>
    <n v="1"/>
  </r>
  <r>
    <x v="5"/>
    <x v="2478"/>
    <m/>
    <m/>
    <m/>
    <m/>
    <m/>
    <m/>
    <m/>
    <m/>
    <m/>
    <m/>
    <m/>
  </r>
  <r>
    <x v="5"/>
    <x v="2479"/>
    <m/>
    <m/>
    <m/>
    <m/>
    <m/>
    <m/>
    <m/>
    <m/>
    <m/>
    <m/>
    <m/>
  </r>
  <r>
    <x v="5"/>
    <x v="2480"/>
    <m/>
    <m/>
    <m/>
    <m/>
    <m/>
    <m/>
    <m/>
    <m/>
    <m/>
    <m/>
    <m/>
  </r>
  <r>
    <x v="5"/>
    <x v="2481"/>
    <m/>
    <m/>
    <m/>
    <m/>
    <m/>
    <m/>
    <m/>
    <m/>
    <m/>
    <m/>
    <m/>
  </r>
  <r>
    <x v="5"/>
    <x v="2482"/>
    <m/>
    <m/>
    <m/>
    <m/>
    <m/>
    <m/>
    <m/>
    <m/>
    <m/>
    <m/>
    <m/>
  </r>
  <r>
    <x v="5"/>
    <x v="2483"/>
    <m/>
    <m/>
    <m/>
    <m/>
    <m/>
    <m/>
    <m/>
    <m/>
    <m/>
    <m/>
    <m/>
  </r>
  <r>
    <x v="5"/>
    <x v="2484"/>
    <m/>
    <m/>
    <m/>
    <m/>
    <m/>
    <m/>
    <m/>
    <m/>
    <m/>
    <m/>
    <m/>
  </r>
  <r>
    <x v="5"/>
    <x v="2485"/>
    <m/>
    <m/>
    <m/>
    <m/>
    <m/>
    <m/>
    <m/>
    <m/>
    <m/>
    <m/>
    <m/>
  </r>
  <r>
    <x v="6"/>
    <x v="2486"/>
    <m/>
    <m/>
    <m/>
    <m/>
    <m/>
    <m/>
    <m/>
    <m/>
    <m/>
    <m/>
    <m/>
  </r>
  <r>
    <x v="6"/>
    <x v="2487"/>
    <m/>
    <m/>
    <m/>
    <m/>
    <m/>
    <m/>
    <m/>
    <m/>
    <m/>
    <m/>
    <m/>
  </r>
  <r>
    <x v="6"/>
    <x v="2488"/>
    <m/>
    <m/>
    <m/>
    <m/>
    <m/>
    <m/>
    <m/>
    <m/>
    <m/>
    <m/>
    <m/>
  </r>
  <r>
    <x v="6"/>
    <x v="2489"/>
    <m/>
    <m/>
    <m/>
    <m/>
    <m/>
    <m/>
    <m/>
    <m/>
    <m/>
    <m/>
    <m/>
  </r>
  <r>
    <x v="6"/>
    <x v="2490"/>
    <m/>
    <m/>
    <m/>
    <m/>
    <m/>
    <m/>
    <m/>
    <m/>
    <m/>
    <m/>
    <m/>
  </r>
  <r>
    <x v="6"/>
    <x v="2491"/>
    <m/>
    <m/>
    <m/>
    <m/>
    <m/>
    <m/>
    <m/>
    <m/>
    <m/>
    <m/>
    <m/>
  </r>
  <r>
    <x v="6"/>
    <x v="2492"/>
    <m/>
    <m/>
    <m/>
    <m/>
    <m/>
    <m/>
    <m/>
    <m/>
    <m/>
    <m/>
    <m/>
  </r>
  <r>
    <x v="6"/>
    <x v="2493"/>
    <m/>
    <m/>
    <m/>
    <m/>
    <m/>
    <m/>
    <m/>
    <m/>
    <m/>
    <m/>
    <m/>
  </r>
  <r>
    <x v="6"/>
    <x v="2494"/>
    <m/>
    <m/>
    <m/>
    <m/>
    <m/>
    <m/>
    <m/>
    <m/>
    <m/>
    <m/>
    <m/>
  </r>
  <r>
    <x v="6"/>
    <x v="2495"/>
    <m/>
    <m/>
    <m/>
    <m/>
    <m/>
    <m/>
    <m/>
    <m/>
    <m/>
    <m/>
    <m/>
  </r>
  <r>
    <x v="6"/>
    <x v="2496"/>
    <m/>
    <m/>
    <m/>
    <m/>
    <m/>
    <m/>
    <m/>
    <m/>
    <m/>
    <m/>
    <m/>
  </r>
  <r>
    <x v="6"/>
    <x v="2497"/>
    <m/>
    <m/>
    <m/>
    <m/>
    <m/>
    <m/>
    <m/>
    <m/>
    <m/>
    <m/>
    <m/>
  </r>
  <r>
    <x v="6"/>
    <x v="2498"/>
    <m/>
    <m/>
    <m/>
    <m/>
    <m/>
    <m/>
    <m/>
    <m/>
    <m/>
    <m/>
    <m/>
  </r>
  <r>
    <x v="6"/>
    <x v="2499"/>
    <m/>
    <m/>
    <m/>
    <m/>
    <m/>
    <m/>
    <m/>
    <m/>
    <m/>
    <m/>
    <m/>
  </r>
  <r>
    <x v="6"/>
    <x v="2500"/>
    <n v="2"/>
    <n v="2"/>
    <m/>
    <s v="0:00:00"/>
    <s v="0:00:05"/>
    <s v="0:07:41"/>
    <s v="0:03:51"/>
    <s v="0:17:46"/>
    <s v="0:08:53"/>
    <n v="1"/>
    <s v="0,0 %"/>
  </r>
  <r>
    <x v="6"/>
    <x v="2501"/>
    <m/>
    <m/>
    <m/>
    <m/>
    <m/>
    <m/>
    <m/>
    <m/>
    <m/>
    <m/>
    <m/>
  </r>
  <r>
    <x v="6"/>
    <x v="2502"/>
    <m/>
    <m/>
    <m/>
    <m/>
    <m/>
    <m/>
    <m/>
    <m/>
    <m/>
    <m/>
    <m/>
  </r>
  <r>
    <x v="6"/>
    <x v="2503"/>
    <m/>
    <m/>
    <m/>
    <m/>
    <m/>
    <m/>
    <m/>
    <m/>
    <m/>
    <m/>
    <m/>
  </r>
  <r>
    <x v="6"/>
    <x v="2504"/>
    <m/>
    <m/>
    <m/>
    <m/>
    <m/>
    <m/>
    <m/>
    <m/>
    <m/>
    <m/>
    <m/>
  </r>
  <r>
    <x v="6"/>
    <x v="2505"/>
    <m/>
    <m/>
    <m/>
    <m/>
    <m/>
    <m/>
    <m/>
    <m/>
    <m/>
    <m/>
    <m/>
  </r>
  <r>
    <x v="6"/>
    <x v="2506"/>
    <m/>
    <m/>
    <m/>
    <m/>
    <m/>
    <m/>
    <m/>
    <m/>
    <m/>
    <m/>
    <m/>
  </r>
  <r>
    <x v="6"/>
    <x v="2507"/>
    <m/>
    <m/>
    <m/>
    <m/>
    <m/>
    <m/>
    <m/>
    <m/>
    <m/>
    <m/>
    <m/>
  </r>
  <r>
    <x v="6"/>
    <x v="2508"/>
    <m/>
    <m/>
    <m/>
    <m/>
    <m/>
    <m/>
    <m/>
    <m/>
    <m/>
    <m/>
    <m/>
  </r>
  <r>
    <x v="6"/>
    <x v="2509"/>
    <m/>
    <m/>
    <m/>
    <m/>
    <m/>
    <m/>
    <m/>
    <m/>
    <m/>
    <m/>
    <m/>
  </r>
  <r>
    <x v="0"/>
    <x v="2510"/>
    <m/>
    <m/>
    <m/>
    <m/>
    <m/>
    <m/>
    <m/>
    <m/>
    <m/>
    <m/>
    <m/>
  </r>
  <r>
    <x v="0"/>
    <x v="2511"/>
    <m/>
    <m/>
    <m/>
    <m/>
    <m/>
    <m/>
    <m/>
    <m/>
    <m/>
    <m/>
    <m/>
  </r>
  <r>
    <x v="0"/>
    <x v="2512"/>
    <m/>
    <m/>
    <m/>
    <m/>
    <m/>
    <m/>
    <m/>
    <m/>
    <m/>
    <m/>
    <m/>
  </r>
  <r>
    <x v="0"/>
    <x v="2513"/>
    <m/>
    <m/>
    <m/>
    <m/>
    <m/>
    <m/>
    <m/>
    <m/>
    <m/>
    <m/>
    <m/>
  </r>
  <r>
    <x v="0"/>
    <x v="2514"/>
    <m/>
    <m/>
    <m/>
    <m/>
    <m/>
    <m/>
    <m/>
    <m/>
    <m/>
    <m/>
    <m/>
  </r>
  <r>
    <x v="0"/>
    <x v="2515"/>
    <m/>
    <m/>
    <m/>
    <m/>
    <m/>
    <m/>
    <m/>
    <m/>
    <m/>
    <m/>
    <m/>
  </r>
  <r>
    <x v="0"/>
    <x v="2516"/>
    <m/>
    <m/>
    <m/>
    <m/>
    <m/>
    <m/>
    <m/>
    <m/>
    <m/>
    <m/>
    <m/>
  </r>
  <r>
    <x v="0"/>
    <x v="2517"/>
    <m/>
    <m/>
    <m/>
    <m/>
    <m/>
    <m/>
    <m/>
    <m/>
    <m/>
    <m/>
    <m/>
  </r>
  <r>
    <x v="0"/>
    <x v="2518"/>
    <m/>
    <m/>
    <m/>
    <m/>
    <m/>
    <m/>
    <m/>
    <m/>
    <m/>
    <m/>
    <m/>
  </r>
  <r>
    <x v="0"/>
    <x v="2519"/>
    <m/>
    <m/>
    <m/>
    <m/>
    <m/>
    <m/>
    <m/>
    <m/>
    <m/>
    <m/>
    <m/>
  </r>
  <r>
    <x v="0"/>
    <x v="2520"/>
    <m/>
    <m/>
    <m/>
    <m/>
    <m/>
    <m/>
    <m/>
    <m/>
    <m/>
    <m/>
    <m/>
  </r>
  <r>
    <x v="0"/>
    <x v="2521"/>
    <m/>
    <m/>
    <m/>
    <m/>
    <m/>
    <m/>
    <m/>
    <m/>
    <m/>
    <m/>
    <m/>
  </r>
  <r>
    <x v="0"/>
    <x v="2522"/>
    <m/>
    <m/>
    <m/>
    <m/>
    <m/>
    <m/>
    <m/>
    <m/>
    <m/>
    <m/>
    <m/>
  </r>
  <r>
    <x v="0"/>
    <x v="2523"/>
    <m/>
    <m/>
    <m/>
    <m/>
    <m/>
    <m/>
    <m/>
    <m/>
    <m/>
    <m/>
    <m/>
  </r>
  <r>
    <x v="0"/>
    <x v="2524"/>
    <m/>
    <m/>
    <m/>
    <m/>
    <m/>
    <m/>
    <m/>
    <m/>
    <m/>
    <m/>
    <m/>
  </r>
  <r>
    <x v="0"/>
    <x v="2525"/>
    <m/>
    <m/>
    <m/>
    <m/>
    <m/>
    <m/>
    <m/>
    <m/>
    <m/>
    <m/>
    <m/>
  </r>
  <r>
    <x v="0"/>
    <x v="2526"/>
    <m/>
    <m/>
    <m/>
    <m/>
    <m/>
    <m/>
    <m/>
    <m/>
    <m/>
    <m/>
    <m/>
  </r>
  <r>
    <x v="0"/>
    <x v="2527"/>
    <m/>
    <m/>
    <m/>
    <m/>
    <m/>
    <m/>
    <m/>
    <m/>
    <m/>
    <m/>
    <m/>
  </r>
  <r>
    <x v="0"/>
    <x v="2528"/>
    <m/>
    <m/>
    <m/>
    <m/>
    <m/>
    <m/>
    <m/>
    <m/>
    <m/>
    <m/>
    <m/>
  </r>
  <r>
    <x v="0"/>
    <x v="2529"/>
    <m/>
    <m/>
    <m/>
    <m/>
    <m/>
    <m/>
    <m/>
    <m/>
    <m/>
    <m/>
    <m/>
  </r>
  <r>
    <x v="0"/>
    <x v="2530"/>
    <m/>
    <m/>
    <m/>
    <m/>
    <m/>
    <m/>
    <m/>
    <m/>
    <m/>
    <m/>
    <m/>
  </r>
  <r>
    <x v="0"/>
    <x v="2531"/>
    <m/>
    <m/>
    <m/>
    <m/>
    <m/>
    <m/>
    <m/>
    <m/>
    <m/>
    <m/>
    <m/>
  </r>
  <r>
    <x v="0"/>
    <x v="2532"/>
    <m/>
    <m/>
    <m/>
    <m/>
    <m/>
    <m/>
    <m/>
    <m/>
    <m/>
    <m/>
    <m/>
  </r>
  <r>
    <x v="0"/>
    <x v="2533"/>
    <m/>
    <m/>
    <m/>
    <m/>
    <m/>
    <m/>
    <m/>
    <m/>
    <m/>
    <m/>
    <m/>
  </r>
  <r>
    <x v="1"/>
    <x v="2534"/>
    <m/>
    <m/>
    <m/>
    <m/>
    <m/>
    <m/>
    <m/>
    <m/>
    <m/>
    <m/>
    <m/>
  </r>
  <r>
    <x v="1"/>
    <x v="2535"/>
    <m/>
    <m/>
    <m/>
    <m/>
    <m/>
    <m/>
    <m/>
    <m/>
    <m/>
    <m/>
    <m/>
  </r>
  <r>
    <x v="1"/>
    <x v="2536"/>
    <m/>
    <m/>
    <m/>
    <m/>
    <m/>
    <m/>
    <m/>
    <m/>
    <m/>
    <m/>
    <m/>
  </r>
  <r>
    <x v="1"/>
    <x v="2537"/>
    <m/>
    <m/>
    <m/>
    <m/>
    <m/>
    <m/>
    <m/>
    <m/>
    <m/>
    <m/>
    <m/>
  </r>
  <r>
    <x v="1"/>
    <x v="2538"/>
    <m/>
    <m/>
    <m/>
    <m/>
    <m/>
    <m/>
    <m/>
    <m/>
    <m/>
    <m/>
    <m/>
  </r>
  <r>
    <x v="1"/>
    <x v="2539"/>
    <m/>
    <m/>
    <m/>
    <m/>
    <m/>
    <m/>
    <m/>
    <m/>
    <m/>
    <m/>
    <m/>
  </r>
  <r>
    <x v="1"/>
    <x v="2540"/>
    <m/>
    <m/>
    <m/>
    <m/>
    <m/>
    <m/>
    <m/>
    <m/>
    <m/>
    <m/>
    <m/>
  </r>
  <r>
    <x v="1"/>
    <x v="2541"/>
    <m/>
    <m/>
    <m/>
    <m/>
    <m/>
    <m/>
    <m/>
    <m/>
    <m/>
    <m/>
    <m/>
  </r>
  <r>
    <x v="1"/>
    <x v="2542"/>
    <m/>
    <m/>
    <m/>
    <m/>
    <m/>
    <m/>
    <m/>
    <m/>
    <m/>
    <m/>
    <m/>
  </r>
  <r>
    <x v="1"/>
    <x v="2543"/>
    <m/>
    <m/>
    <m/>
    <m/>
    <m/>
    <m/>
    <m/>
    <m/>
    <m/>
    <m/>
    <m/>
  </r>
  <r>
    <x v="1"/>
    <x v="2544"/>
    <m/>
    <m/>
    <m/>
    <m/>
    <m/>
    <m/>
    <m/>
    <m/>
    <m/>
    <m/>
    <m/>
  </r>
  <r>
    <x v="1"/>
    <x v="2545"/>
    <m/>
    <m/>
    <m/>
    <m/>
    <m/>
    <m/>
    <m/>
    <m/>
    <m/>
    <m/>
    <m/>
  </r>
  <r>
    <x v="1"/>
    <x v="2546"/>
    <m/>
    <m/>
    <m/>
    <m/>
    <m/>
    <m/>
    <m/>
    <m/>
    <m/>
    <m/>
    <m/>
  </r>
  <r>
    <x v="1"/>
    <x v="2547"/>
    <m/>
    <m/>
    <m/>
    <m/>
    <m/>
    <m/>
    <m/>
    <m/>
    <m/>
    <m/>
    <m/>
  </r>
  <r>
    <x v="1"/>
    <x v="2548"/>
    <m/>
    <m/>
    <m/>
    <m/>
    <m/>
    <m/>
    <m/>
    <m/>
    <m/>
    <m/>
    <m/>
  </r>
  <r>
    <x v="1"/>
    <x v="2549"/>
    <m/>
    <m/>
    <m/>
    <m/>
    <m/>
    <m/>
    <m/>
    <m/>
    <m/>
    <m/>
    <m/>
  </r>
  <r>
    <x v="1"/>
    <x v="2550"/>
    <m/>
    <m/>
    <m/>
    <m/>
    <m/>
    <m/>
    <m/>
    <m/>
    <m/>
    <m/>
    <m/>
  </r>
  <r>
    <x v="1"/>
    <x v="2551"/>
    <m/>
    <m/>
    <m/>
    <m/>
    <m/>
    <m/>
    <m/>
    <m/>
    <m/>
    <m/>
    <m/>
  </r>
  <r>
    <x v="1"/>
    <x v="2552"/>
    <m/>
    <m/>
    <m/>
    <m/>
    <m/>
    <m/>
    <m/>
    <m/>
    <m/>
    <m/>
    <m/>
  </r>
  <r>
    <x v="1"/>
    <x v="2553"/>
    <m/>
    <m/>
    <m/>
    <m/>
    <m/>
    <m/>
    <m/>
    <m/>
    <m/>
    <m/>
    <m/>
  </r>
  <r>
    <x v="1"/>
    <x v="2554"/>
    <m/>
    <m/>
    <m/>
    <m/>
    <m/>
    <m/>
    <m/>
    <m/>
    <m/>
    <m/>
    <m/>
  </r>
  <r>
    <x v="1"/>
    <x v="2555"/>
    <m/>
    <m/>
    <m/>
    <m/>
    <m/>
    <m/>
    <m/>
    <m/>
    <m/>
    <m/>
    <m/>
  </r>
  <r>
    <x v="1"/>
    <x v="2556"/>
    <m/>
    <m/>
    <m/>
    <m/>
    <m/>
    <m/>
    <m/>
    <m/>
    <m/>
    <m/>
    <m/>
  </r>
  <r>
    <x v="1"/>
    <x v="2557"/>
    <m/>
    <m/>
    <m/>
    <m/>
    <m/>
    <m/>
    <m/>
    <m/>
    <m/>
    <m/>
    <m/>
  </r>
  <r>
    <x v="2"/>
    <x v="2558"/>
    <m/>
    <m/>
    <m/>
    <m/>
    <m/>
    <m/>
    <m/>
    <m/>
    <m/>
    <m/>
    <m/>
  </r>
  <r>
    <x v="2"/>
    <x v="2559"/>
    <m/>
    <m/>
    <m/>
    <m/>
    <m/>
    <m/>
    <m/>
    <m/>
    <m/>
    <m/>
    <m/>
  </r>
  <r>
    <x v="2"/>
    <x v="2560"/>
    <m/>
    <m/>
    <m/>
    <m/>
    <m/>
    <m/>
    <m/>
    <m/>
    <m/>
    <m/>
    <m/>
  </r>
  <r>
    <x v="2"/>
    <x v="2561"/>
    <m/>
    <m/>
    <m/>
    <m/>
    <m/>
    <m/>
    <m/>
    <m/>
    <m/>
    <m/>
    <m/>
  </r>
  <r>
    <x v="2"/>
    <x v="2562"/>
    <m/>
    <m/>
    <m/>
    <m/>
    <m/>
    <m/>
    <m/>
    <m/>
    <m/>
    <m/>
    <m/>
  </r>
  <r>
    <x v="2"/>
    <x v="2563"/>
    <m/>
    <m/>
    <m/>
    <m/>
    <m/>
    <m/>
    <m/>
    <m/>
    <m/>
    <m/>
    <m/>
  </r>
  <r>
    <x v="2"/>
    <x v="2564"/>
    <m/>
    <m/>
    <m/>
    <m/>
    <m/>
    <m/>
    <m/>
    <m/>
    <m/>
    <m/>
    <m/>
  </r>
  <r>
    <x v="2"/>
    <x v="2565"/>
    <m/>
    <m/>
    <m/>
    <m/>
    <m/>
    <m/>
    <m/>
    <m/>
    <m/>
    <m/>
    <m/>
  </r>
  <r>
    <x v="2"/>
    <x v="2566"/>
    <m/>
    <m/>
    <m/>
    <m/>
    <m/>
    <m/>
    <m/>
    <m/>
    <m/>
    <m/>
    <m/>
  </r>
  <r>
    <x v="2"/>
    <x v="2567"/>
    <m/>
    <m/>
    <m/>
    <m/>
    <m/>
    <m/>
    <m/>
    <m/>
    <m/>
    <m/>
    <m/>
  </r>
  <r>
    <x v="2"/>
    <x v="2568"/>
    <m/>
    <m/>
    <m/>
    <m/>
    <m/>
    <m/>
    <m/>
    <m/>
    <m/>
    <m/>
    <m/>
  </r>
  <r>
    <x v="2"/>
    <x v="2569"/>
    <m/>
    <m/>
    <m/>
    <m/>
    <m/>
    <m/>
    <m/>
    <m/>
    <m/>
    <m/>
    <m/>
  </r>
  <r>
    <x v="2"/>
    <x v="2570"/>
    <m/>
    <m/>
    <m/>
    <m/>
    <m/>
    <m/>
    <m/>
    <m/>
    <m/>
    <m/>
    <m/>
  </r>
  <r>
    <x v="2"/>
    <x v="2571"/>
    <m/>
    <m/>
    <m/>
    <m/>
    <m/>
    <m/>
    <m/>
    <m/>
    <m/>
    <m/>
    <m/>
  </r>
  <r>
    <x v="2"/>
    <x v="2572"/>
    <m/>
    <m/>
    <m/>
    <m/>
    <m/>
    <m/>
    <m/>
    <m/>
    <m/>
    <m/>
    <m/>
  </r>
  <r>
    <x v="2"/>
    <x v="2573"/>
    <m/>
    <m/>
    <m/>
    <m/>
    <m/>
    <m/>
    <m/>
    <m/>
    <m/>
    <m/>
    <m/>
  </r>
  <r>
    <x v="2"/>
    <x v="2574"/>
    <m/>
    <m/>
    <m/>
    <m/>
    <m/>
    <m/>
    <m/>
    <m/>
    <m/>
    <m/>
    <m/>
  </r>
  <r>
    <x v="2"/>
    <x v="2575"/>
    <m/>
    <m/>
    <m/>
    <m/>
    <m/>
    <m/>
    <m/>
    <m/>
    <m/>
    <m/>
    <m/>
  </r>
  <r>
    <x v="2"/>
    <x v="2576"/>
    <m/>
    <m/>
    <m/>
    <m/>
    <m/>
    <m/>
    <m/>
    <m/>
    <m/>
    <m/>
    <m/>
  </r>
  <r>
    <x v="2"/>
    <x v="2577"/>
    <m/>
    <m/>
    <m/>
    <m/>
    <m/>
    <m/>
    <m/>
    <m/>
    <m/>
    <m/>
    <m/>
  </r>
  <r>
    <x v="2"/>
    <x v="2578"/>
    <m/>
    <m/>
    <m/>
    <m/>
    <m/>
    <m/>
    <m/>
    <m/>
    <m/>
    <m/>
    <m/>
  </r>
  <r>
    <x v="2"/>
    <x v="2579"/>
    <m/>
    <m/>
    <m/>
    <m/>
    <m/>
    <m/>
    <m/>
    <m/>
    <m/>
    <m/>
    <m/>
  </r>
  <r>
    <x v="2"/>
    <x v="2580"/>
    <m/>
    <m/>
    <m/>
    <m/>
    <m/>
    <m/>
    <m/>
    <m/>
    <m/>
    <m/>
    <m/>
  </r>
  <r>
    <x v="2"/>
    <x v="2581"/>
    <m/>
    <m/>
    <m/>
    <m/>
    <m/>
    <m/>
    <m/>
    <m/>
    <m/>
    <m/>
    <m/>
  </r>
  <r>
    <x v="3"/>
    <x v="2582"/>
    <m/>
    <m/>
    <m/>
    <m/>
    <m/>
    <m/>
    <m/>
    <m/>
    <m/>
    <m/>
    <m/>
  </r>
  <r>
    <x v="3"/>
    <x v="2583"/>
    <m/>
    <m/>
    <m/>
    <m/>
    <m/>
    <m/>
    <m/>
    <m/>
    <m/>
    <m/>
    <m/>
  </r>
  <r>
    <x v="3"/>
    <x v="2584"/>
    <m/>
    <m/>
    <m/>
    <m/>
    <m/>
    <m/>
    <m/>
    <m/>
    <m/>
    <m/>
    <m/>
  </r>
  <r>
    <x v="3"/>
    <x v="2585"/>
    <m/>
    <m/>
    <m/>
    <m/>
    <m/>
    <m/>
    <m/>
    <m/>
    <m/>
    <m/>
    <m/>
  </r>
  <r>
    <x v="3"/>
    <x v="2586"/>
    <m/>
    <m/>
    <m/>
    <m/>
    <m/>
    <m/>
    <m/>
    <m/>
    <m/>
    <m/>
    <m/>
  </r>
  <r>
    <x v="3"/>
    <x v="2587"/>
    <m/>
    <m/>
    <m/>
    <m/>
    <m/>
    <m/>
    <m/>
    <m/>
    <m/>
    <m/>
    <m/>
  </r>
  <r>
    <x v="3"/>
    <x v="2588"/>
    <m/>
    <m/>
    <m/>
    <m/>
    <m/>
    <m/>
    <m/>
    <m/>
    <m/>
    <m/>
    <m/>
  </r>
  <r>
    <x v="3"/>
    <x v="2589"/>
    <m/>
    <m/>
    <m/>
    <m/>
    <m/>
    <m/>
    <m/>
    <m/>
    <m/>
    <m/>
    <m/>
  </r>
  <r>
    <x v="3"/>
    <x v="2590"/>
    <m/>
    <m/>
    <m/>
    <m/>
    <m/>
    <m/>
    <m/>
    <m/>
    <m/>
    <m/>
    <m/>
  </r>
  <r>
    <x v="3"/>
    <x v="2591"/>
    <n v="7"/>
    <n v="3"/>
    <n v="1"/>
    <s v="0:00:00"/>
    <s v="0:00:06"/>
    <s v="0:25:40"/>
    <s v="0:08:33"/>
    <s v="0:42:18"/>
    <s v="0:06:03"/>
    <n v="0.42899999999999999"/>
    <n v="0.14300000000000002"/>
  </r>
  <r>
    <x v="3"/>
    <x v="2592"/>
    <n v="1"/>
    <n v="1"/>
    <m/>
    <s v="0:00:00"/>
    <s v="0:00:22"/>
    <s v="0:03:32"/>
    <s v="0:03:32"/>
    <s v="0:04:29"/>
    <s v="0:04:29"/>
    <n v="1"/>
    <s v="0,0 %"/>
  </r>
  <r>
    <x v="3"/>
    <x v="2593"/>
    <n v="2"/>
    <n v="2"/>
    <m/>
    <s v="0:00:00"/>
    <s v="0:00:19"/>
    <s v="0:02:00"/>
    <s v="0:01:00"/>
    <s v="0:03:06"/>
    <s v="0:01:33"/>
    <n v="1"/>
    <s v="0,0 %"/>
  </r>
  <r>
    <x v="3"/>
    <x v="2594"/>
    <m/>
    <m/>
    <m/>
    <m/>
    <m/>
    <m/>
    <m/>
    <m/>
    <m/>
    <m/>
    <m/>
  </r>
  <r>
    <x v="3"/>
    <x v="2595"/>
    <m/>
    <m/>
    <m/>
    <m/>
    <m/>
    <m/>
    <m/>
    <m/>
    <m/>
    <m/>
    <m/>
  </r>
  <r>
    <x v="3"/>
    <x v="2596"/>
    <n v="1"/>
    <n v="1"/>
    <m/>
    <s v="0:00:00"/>
    <s v="0:00:42"/>
    <s v="0:00:32"/>
    <s v="0:00:32"/>
    <s v="0:01:36"/>
    <s v="0:01:36"/>
    <n v="1"/>
    <s v="0,0 %"/>
  </r>
  <r>
    <x v="3"/>
    <x v="2597"/>
    <n v="1"/>
    <n v="1"/>
    <m/>
    <s v="0:00:00"/>
    <s v="0:00:07"/>
    <s v="0:08:27"/>
    <s v="0:08:27"/>
    <s v="0:08:53"/>
    <s v="0:08:53"/>
    <n v="1"/>
    <s v="0,0 %"/>
  </r>
  <r>
    <x v="3"/>
    <x v="2598"/>
    <n v="3"/>
    <n v="3"/>
    <m/>
    <s v="0:00:00"/>
    <s v="0:00:07"/>
    <s v="0:22:23"/>
    <s v="0:07:28"/>
    <s v="0:23:26"/>
    <s v="0:07:49"/>
    <n v="1"/>
    <s v="0,0 %"/>
  </r>
  <r>
    <x v="3"/>
    <x v="2599"/>
    <n v="2"/>
    <n v="1"/>
    <n v="1"/>
    <s v="0:00:00"/>
    <s v="0:00:02"/>
    <s v="0:02:36"/>
    <s v="0:01:18"/>
    <s v="0:03:09"/>
    <s v="0:01:34"/>
    <n v="0.5"/>
    <n v="0.5"/>
  </r>
  <r>
    <x v="3"/>
    <x v="2600"/>
    <m/>
    <m/>
    <m/>
    <m/>
    <m/>
    <m/>
    <m/>
    <m/>
    <m/>
    <m/>
    <m/>
  </r>
  <r>
    <x v="3"/>
    <x v="2601"/>
    <m/>
    <m/>
    <m/>
    <m/>
    <m/>
    <m/>
    <m/>
    <m/>
    <m/>
    <m/>
    <m/>
  </r>
  <r>
    <x v="3"/>
    <x v="2602"/>
    <m/>
    <m/>
    <m/>
    <m/>
    <m/>
    <m/>
    <m/>
    <m/>
    <m/>
    <m/>
    <m/>
  </r>
  <r>
    <x v="3"/>
    <x v="2603"/>
    <m/>
    <m/>
    <m/>
    <m/>
    <m/>
    <m/>
    <m/>
    <m/>
    <m/>
    <m/>
    <m/>
  </r>
  <r>
    <x v="3"/>
    <x v="2604"/>
    <m/>
    <m/>
    <m/>
    <m/>
    <m/>
    <m/>
    <m/>
    <m/>
    <m/>
    <m/>
    <m/>
  </r>
  <r>
    <x v="3"/>
    <x v="2605"/>
    <m/>
    <m/>
    <m/>
    <m/>
    <m/>
    <m/>
    <m/>
    <m/>
    <m/>
    <m/>
    <m/>
  </r>
  <r>
    <x v="4"/>
    <x v="2606"/>
    <m/>
    <m/>
    <m/>
    <m/>
    <m/>
    <m/>
    <m/>
    <m/>
    <m/>
    <m/>
    <m/>
  </r>
  <r>
    <x v="4"/>
    <x v="2607"/>
    <m/>
    <m/>
    <m/>
    <m/>
    <m/>
    <m/>
    <m/>
    <m/>
    <m/>
    <m/>
    <m/>
  </r>
  <r>
    <x v="4"/>
    <x v="2608"/>
    <m/>
    <m/>
    <m/>
    <m/>
    <m/>
    <m/>
    <m/>
    <m/>
    <m/>
    <m/>
    <m/>
  </r>
  <r>
    <x v="4"/>
    <x v="2609"/>
    <m/>
    <m/>
    <m/>
    <m/>
    <m/>
    <m/>
    <m/>
    <m/>
    <m/>
    <m/>
    <m/>
  </r>
  <r>
    <x v="4"/>
    <x v="2610"/>
    <m/>
    <m/>
    <m/>
    <m/>
    <m/>
    <m/>
    <m/>
    <m/>
    <m/>
    <m/>
    <m/>
  </r>
  <r>
    <x v="4"/>
    <x v="2611"/>
    <m/>
    <m/>
    <m/>
    <m/>
    <m/>
    <m/>
    <m/>
    <m/>
    <m/>
    <m/>
    <m/>
  </r>
  <r>
    <x v="4"/>
    <x v="2612"/>
    <m/>
    <m/>
    <m/>
    <m/>
    <m/>
    <m/>
    <m/>
    <m/>
    <m/>
    <m/>
    <m/>
  </r>
  <r>
    <x v="4"/>
    <x v="2613"/>
    <m/>
    <m/>
    <m/>
    <m/>
    <m/>
    <m/>
    <m/>
    <m/>
    <m/>
    <m/>
    <m/>
  </r>
  <r>
    <x v="4"/>
    <x v="2614"/>
    <m/>
    <m/>
    <m/>
    <m/>
    <m/>
    <m/>
    <m/>
    <m/>
    <m/>
    <m/>
    <m/>
  </r>
  <r>
    <x v="4"/>
    <x v="2615"/>
    <n v="1"/>
    <m/>
    <m/>
    <s v="0:00:00"/>
    <m/>
    <m/>
    <m/>
    <s v="0:04:44"/>
    <s v="0:04:44"/>
    <s v="0,0 %"/>
    <s v="0,0 %"/>
  </r>
  <r>
    <x v="4"/>
    <x v="2616"/>
    <n v="2"/>
    <n v="2"/>
    <m/>
    <s v="0:00:00"/>
    <s v="0:00:13"/>
    <s v="0:01:18"/>
    <s v="0:00:39"/>
    <s v="0:02:19"/>
    <s v="0:01:09"/>
    <n v="1"/>
    <s v="0,0 %"/>
  </r>
  <r>
    <x v="4"/>
    <x v="2617"/>
    <m/>
    <m/>
    <m/>
    <m/>
    <m/>
    <m/>
    <m/>
    <m/>
    <m/>
    <m/>
    <m/>
  </r>
  <r>
    <x v="4"/>
    <x v="2618"/>
    <m/>
    <m/>
    <m/>
    <m/>
    <m/>
    <m/>
    <m/>
    <m/>
    <m/>
    <m/>
    <m/>
  </r>
  <r>
    <x v="4"/>
    <x v="2619"/>
    <m/>
    <m/>
    <m/>
    <m/>
    <m/>
    <m/>
    <m/>
    <m/>
    <m/>
    <m/>
    <m/>
  </r>
  <r>
    <x v="4"/>
    <x v="2620"/>
    <n v="4"/>
    <n v="2"/>
    <m/>
    <s v="0:00:00"/>
    <s v="0:00:06"/>
    <s v="0:07:26"/>
    <s v="0:03:43"/>
    <s v="0:13:58"/>
    <s v="0:03:29"/>
    <n v="0.5"/>
    <s v="0,0 %"/>
  </r>
  <r>
    <x v="4"/>
    <x v="2621"/>
    <n v="4"/>
    <n v="3"/>
    <n v="1"/>
    <s v="0:00:00"/>
    <s v="0:00:06"/>
    <s v="0:08:46"/>
    <s v="0:02:55"/>
    <s v="0:09:58"/>
    <s v="0:02:29"/>
    <n v="0.75"/>
    <n v="0.25"/>
  </r>
  <r>
    <x v="4"/>
    <x v="2622"/>
    <n v="1"/>
    <n v="1"/>
    <m/>
    <s v="0:00:00"/>
    <s v="0:00:09"/>
    <s v="0:01:50"/>
    <s v="0:01:50"/>
    <s v="0:02:34"/>
    <s v="0:02:34"/>
    <n v="1"/>
    <s v="0,0 %"/>
  </r>
  <r>
    <x v="4"/>
    <x v="2623"/>
    <m/>
    <m/>
    <m/>
    <m/>
    <m/>
    <m/>
    <m/>
    <m/>
    <m/>
    <m/>
    <m/>
  </r>
  <r>
    <x v="4"/>
    <x v="2624"/>
    <m/>
    <m/>
    <m/>
    <m/>
    <m/>
    <m/>
    <m/>
    <m/>
    <m/>
    <m/>
    <m/>
  </r>
  <r>
    <x v="4"/>
    <x v="2625"/>
    <m/>
    <m/>
    <m/>
    <m/>
    <m/>
    <m/>
    <m/>
    <m/>
    <m/>
    <m/>
    <m/>
  </r>
  <r>
    <x v="4"/>
    <x v="2626"/>
    <m/>
    <m/>
    <m/>
    <m/>
    <m/>
    <m/>
    <m/>
    <m/>
    <m/>
    <m/>
    <m/>
  </r>
  <r>
    <x v="4"/>
    <x v="2627"/>
    <m/>
    <m/>
    <m/>
    <m/>
    <m/>
    <m/>
    <m/>
    <m/>
    <m/>
    <m/>
    <m/>
  </r>
  <r>
    <x v="4"/>
    <x v="2628"/>
    <m/>
    <m/>
    <m/>
    <m/>
    <m/>
    <m/>
    <m/>
    <m/>
    <m/>
    <m/>
    <m/>
  </r>
  <r>
    <x v="4"/>
    <x v="2629"/>
    <m/>
    <m/>
    <m/>
    <m/>
    <m/>
    <m/>
    <m/>
    <m/>
    <m/>
    <m/>
    <m/>
  </r>
  <r>
    <x v="5"/>
    <x v="2630"/>
    <m/>
    <m/>
    <m/>
    <m/>
    <m/>
    <m/>
    <m/>
    <m/>
    <m/>
    <m/>
    <m/>
  </r>
  <r>
    <x v="5"/>
    <x v="2631"/>
    <m/>
    <m/>
    <m/>
    <m/>
    <m/>
    <m/>
    <m/>
    <m/>
    <m/>
    <m/>
    <m/>
  </r>
  <r>
    <x v="5"/>
    <x v="2632"/>
    <m/>
    <m/>
    <m/>
    <m/>
    <m/>
    <m/>
    <m/>
    <m/>
    <m/>
    <m/>
    <m/>
  </r>
  <r>
    <x v="5"/>
    <x v="2633"/>
    <m/>
    <m/>
    <m/>
    <m/>
    <m/>
    <m/>
    <m/>
    <m/>
    <m/>
    <m/>
    <m/>
  </r>
  <r>
    <x v="5"/>
    <x v="2634"/>
    <m/>
    <m/>
    <m/>
    <m/>
    <m/>
    <m/>
    <m/>
    <m/>
    <m/>
    <m/>
    <m/>
  </r>
  <r>
    <x v="5"/>
    <x v="2635"/>
    <m/>
    <m/>
    <m/>
    <m/>
    <m/>
    <m/>
    <m/>
    <m/>
    <m/>
    <m/>
    <m/>
  </r>
  <r>
    <x v="5"/>
    <x v="2636"/>
    <m/>
    <m/>
    <m/>
    <m/>
    <m/>
    <m/>
    <m/>
    <m/>
    <m/>
    <m/>
    <m/>
  </r>
  <r>
    <x v="5"/>
    <x v="2637"/>
    <m/>
    <m/>
    <m/>
    <m/>
    <m/>
    <m/>
    <m/>
    <m/>
    <m/>
    <m/>
    <m/>
  </r>
  <r>
    <x v="5"/>
    <x v="2638"/>
    <m/>
    <m/>
    <m/>
    <m/>
    <m/>
    <m/>
    <m/>
    <m/>
    <m/>
    <m/>
    <m/>
  </r>
  <r>
    <x v="5"/>
    <x v="2639"/>
    <n v="6"/>
    <n v="6"/>
    <m/>
    <s v="0:00:00"/>
    <s v="0:00:11"/>
    <s v="0:18:09"/>
    <s v="0:03:01"/>
    <s v="0:21:19"/>
    <s v="0:03:33"/>
    <n v="1"/>
    <s v="0,0 %"/>
  </r>
  <r>
    <x v="5"/>
    <x v="2640"/>
    <n v="4"/>
    <n v="4"/>
    <m/>
    <s v="0:00:00"/>
    <s v="0:00:13"/>
    <s v="0:07:36"/>
    <s v="0:01:31"/>
    <s v="0:10:55"/>
    <s v="0:02:44"/>
    <n v="1"/>
    <s v="0,0 %"/>
  </r>
  <r>
    <x v="5"/>
    <x v="2641"/>
    <n v="2"/>
    <n v="2"/>
    <m/>
    <s v="0:00:00"/>
    <s v="0:00:09"/>
    <s v="0:07:39"/>
    <s v="0:03:49"/>
    <s v="0:08:22"/>
    <s v="0:04:11"/>
    <n v="1"/>
    <s v="0,0 %"/>
  </r>
  <r>
    <x v="5"/>
    <x v="2642"/>
    <m/>
    <m/>
    <m/>
    <m/>
    <m/>
    <m/>
    <m/>
    <m/>
    <m/>
    <m/>
    <m/>
  </r>
  <r>
    <x v="5"/>
    <x v="2643"/>
    <m/>
    <m/>
    <m/>
    <m/>
    <m/>
    <m/>
    <m/>
    <m/>
    <m/>
    <m/>
    <m/>
  </r>
  <r>
    <x v="5"/>
    <x v="2644"/>
    <n v="1"/>
    <n v="1"/>
    <m/>
    <s v="0:00:00"/>
    <s v="0:00:19"/>
    <s v="0:03:38"/>
    <s v="0:03:38"/>
    <s v="0:04:04"/>
    <s v="0:04:04"/>
    <n v="1"/>
    <s v="0,0 %"/>
  </r>
  <r>
    <x v="5"/>
    <x v="2645"/>
    <n v="2"/>
    <n v="1"/>
    <n v="1"/>
    <s v="0:00:00"/>
    <s v="0:00:04"/>
    <s v="0:01:47"/>
    <s v="0:01:47"/>
    <s v="0:02:30"/>
    <s v="0:01:15"/>
    <n v="0.5"/>
    <n v="0.5"/>
  </r>
  <r>
    <x v="5"/>
    <x v="2646"/>
    <n v="3"/>
    <n v="3"/>
    <m/>
    <s v="0:00:00"/>
    <s v="0:00:07"/>
    <s v="0:31:49"/>
    <s v="0:10:36"/>
    <s v="0:32:57"/>
    <s v="0:10:59"/>
    <n v="1"/>
    <s v="0,0 %"/>
  </r>
  <r>
    <x v="5"/>
    <x v="2647"/>
    <n v="3"/>
    <n v="3"/>
    <m/>
    <s v="0:00:00"/>
    <s v="0:00:03"/>
    <s v="0:13:49"/>
    <s v="0:04:36"/>
    <s v="0:14:24"/>
    <s v="0:04:48"/>
    <n v="1"/>
    <s v="0,0 %"/>
  </r>
  <r>
    <x v="5"/>
    <x v="2648"/>
    <m/>
    <m/>
    <m/>
    <m/>
    <m/>
    <m/>
    <m/>
    <m/>
    <m/>
    <m/>
    <m/>
  </r>
  <r>
    <x v="5"/>
    <x v="2649"/>
    <m/>
    <m/>
    <m/>
    <m/>
    <m/>
    <m/>
    <m/>
    <m/>
    <m/>
    <m/>
    <m/>
  </r>
  <r>
    <x v="5"/>
    <x v="2650"/>
    <m/>
    <m/>
    <m/>
    <m/>
    <m/>
    <m/>
    <m/>
    <m/>
    <m/>
    <m/>
    <m/>
  </r>
  <r>
    <x v="5"/>
    <x v="2651"/>
    <m/>
    <m/>
    <m/>
    <m/>
    <m/>
    <m/>
    <m/>
    <m/>
    <m/>
    <m/>
    <m/>
  </r>
  <r>
    <x v="5"/>
    <x v="2652"/>
    <m/>
    <m/>
    <m/>
    <m/>
    <m/>
    <m/>
    <m/>
    <m/>
    <m/>
    <m/>
    <m/>
  </r>
  <r>
    <x v="5"/>
    <x v="2653"/>
    <m/>
    <m/>
    <m/>
    <m/>
    <m/>
    <m/>
    <m/>
    <m/>
    <m/>
    <m/>
    <m/>
  </r>
  <r>
    <x v="6"/>
    <x v="2654"/>
    <m/>
    <m/>
    <m/>
    <m/>
    <m/>
    <m/>
    <m/>
    <m/>
    <m/>
    <m/>
    <m/>
  </r>
  <r>
    <x v="6"/>
    <x v="2655"/>
    <m/>
    <m/>
    <m/>
    <m/>
    <m/>
    <m/>
    <m/>
    <m/>
    <m/>
    <m/>
    <m/>
  </r>
  <r>
    <x v="6"/>
    <x v="2656"/>
    <m/>
    <m/>
    <m/>
    <m/>
    <m/>
    <m/>
    <m/>
    <m/>
    <m/>
    <m/>
    <m/>
  </r>
  <r>
    <x v="6"/>
    <x v="2657"/>
    <m/>
    <m/>
    <m/>
    <m/>
    <m/>
    <m/>
    <m/>
    <m/>
    <m/>
    <m/>
    <m/>
  </r>
  <r>
    <x v="6"/>
    <x v="2658"/>
    <m/>
    <m/>
    <m/>
    <m/>
    <m/>
    <m/>
    <m/>
    <m/>
    <m/>
    <m/>
    <m/>
  </r>
  <r>
    <x v="6"/>
    <x v="2659"/>
    <m/>
    <m/>
    <m/>
    <m/>
    <m/>
    <m/>
    <m/>
    <m/>
    <m/>
    <m/>
    <m/>
  </r>
  <r>
    <x v="6"/>
    <x v="2660"/>
    <m/>
    <m/>
    <m/>
    <m/>
    <m/>
    <m/>
    <m/>
    <m/>
    <m/>
    <m/>
    <m/>
  </r>
  <r>
    <x v="6"/>
    <x v="2661"/>
    <m/>
    <m/>
    <m/>
    <m/>
    <m/>
    <m/>
    <m/>
    <m/>
    <m/>
    <m/>
    <m/>
  </r>
  <r>
    <x v="6"/>
    <x v="2662"/>
    <m/>
    <m/>
    <m/>
    <m/>
    <m/>
    <m/>
    <m/>
    <m/>
    <m/>
    <m/>
    <m/>
  </r>
  <r>
    <x v="6"/>
    <x v="2663"/>
    <n v="1"/>
    <m/>
    <m/>
    <s v="0:00:00"/>
    <m/>
    <m/>
    <m/>
    <s v="0:07:47"/>
    <s v="0:07:47"/>
    <s v="0,0 %"/>
    <s v="0,0 %"/>
  </r>
  <r>
    <x v="6"/>
    <x v="2664"/>
    <n v="2"/>
    <n v="2"/>
    <m/>
    <s v="0:00:00"/>
    <s v="0:00:17"/>
    <s v="0:10:31"/>
    <s v="0:05:15"/>
    <s v="0:11:33"/>
    <s v="0:05:47"/>
    <n v="1"/>
    <s v="0,0 %"/>
  </r>
  <r>
    <x v="6"/>
    <x v="2665"/>
    <m/>
    <m/>
    <m/>
    <m/>
    <m/>
    <m/>
    <m/>
    <m/>
    <m/>
    <m/>
    <m/>
  </r>
  <r>
    <x v="6"/>
    <x v="2666"/>
    <m/>
    <m/>
    <m/>
    <m/>
    <m/>
    <m/>
    <m/>
    <m/>
    <m/>
    <m/>
    <m/>
  </r>
  <r>
    <x v="6"/>
    <x v="2667"/>
    <m/>
    <m/>
    <m/>
    <m/>
    <m/>
    <m/>
    <m/>
    <m/>
    <m/>
    <m/>
    <m/>
  </r>
  <r>
    <x v="6"/>
    <x v="2668"/>
    <n v="1"/>
    <n v="1"/>
    <m/>
    <s v="0:00:00"/>
    <s v="0:00:07"/>
    <s v="0:00:34"/>
    <s v="0:00:34"/>
    <s v="0:00:54"/>
    <s v="0:00:54"/>
    <n v="1"/>
    <s v="0,0 %"/>
  </r>
  <r>
    <x v="6"/>
    <x v="2669"/>
    <m/>
    <m/>
    <m/>
    <m/>
    <m/>
    <m/>
    <m/>
    <m/>
    <m/>
    <m/>
    <m/>
  </r>
  <r>
    <x v="6"/>
    <x v="2670"/>
    <n v="1"/>
    <n v="1"/>
    <m/>
    <s v="0:00:00"/>
    <s v="0:00:13"/>
    <s v="0:07:25"/>
    <s v="0:07:25"/>
    <s v="0:07:52"/>
    <s v="0:07:52"/>
    <n v="1"/>
    <s v="0,0 %"/>
  </r>
  <r>
    <x v="6"/>
    <x v="2671"/>
    <m/>
    <m/>
    <m/>
    <m/>
    <m/>
    <m/>
    <m/>
    <m/>
    <m/>
    <m/>
    <m/>
  </r>
  <r>
    <x v="6"/>
    <x v="2672"/>
    <m/>
    <m/>
    <m/>
    <m/>
    <m/>
    <m/>
    <m/>
    <m/>
    <m/>
    <m/>
    <m/>
  </r>
  <r>
    <x v="6"/>
    <x v="2673"/>
    <m/>
    <m/>
    <m/>
    <m/>
    <m/>
    <m/>
    <m/>
    <m/>
    <m/>
    <m/>
    <m/>
  </r>
  <r>
    <x v="6"/>
    <x v="2674"/>
    <m/>
    <m/>
    <m/>
    <m/>
    <m/>
    <m/>
    <m/>
    <m/>
    <m/>
    <m/>
    <m/>
  </r>
  <r>
    <x v="6"/>
    <x v="2675"/>
    <m/>
    <m/>
    <m/>
    <m/>
    <m/>
    <m/>
    <m/>
    <m/>
    <m/>
    <m/>
    <m/>
  </r>
  <r>
    <x v="6"/>
    <x v="2676"/>
    <m/>
    <m/>
    <m/>
    <m/>
    <m/>
    <m/>
    <m/>
    <m/>
    <m/>
    <m/>
    <m/>
  </r>
  <r>
    <x v="6"/>
    <x v="2677"/>
    <m/>
    <m/>
    <m/>
    <m/>
    <m/>
    <m/>
    <m/>
    <m/>
    <m/>
    <m/>
    <m/>
  </r>
  <r>
    <x v="0"/>
    <x v="2678"/>
    <m/>
    <m/>
    <m/>
    <m/>
    <m/>
    <m/>
    <m/>
    <m/>
    <m/>
    <m/>
    <m/>
  </r>
  <r>
    <x v="0"/>
    <x v="2679"/>
    <m/>
    <m/>
    <m/>
    <m/>
    <m/>
    <m/>
    <m/>
    <m/>
    <m/>
    <m/>
    <m/>
  </r>
  <r>
    <x v="0"/>
    <x v="2680"/>
    <m/>
    <m/>
    <m/>
    <m/>
    <m/>
    <m/>
    <m/>
    <m/>
    <m/>
    <m/>
    <m/>
  </r>
  <r>
    <x v="0"/>
    <x v="2681"/>
    <m/>
    <m/>
    <m/>
    <m/>
    <m/>
    <m/>
    <m/>
    <m/>
    <m/>
    <m/>
    <m/>
  </r>
  <r>
    <x v="0"/>
    <x v="2682"/>
    <m/>
    <m/>
    <m/>
    <m/>
    <m/>
    <m/>
    <m/>
    <m/>
    <m/>
    <m/>
    <m/>
  </r>
  <r>
    <x v="0"/>
    <x v="2683"/>
    <m/>
    <m/>
    <m/>
    <m/>
    <m/>
    <m/>
    <m/>
    <m/>
    <m/>
    <m/>
    <m/>
  </r>
  <r>
    <x v="0"/>
    <x v="2684"/>
    <m/>
    <m/>
    <m/>
    <m/>
    <m/>
    <m/>
    <m/>
    <m/>
    <m/>
    <m/>
    <m/>
  </r>
  <r>
    <x v="0"/>
    <x v="2685"/>
    <m/>
    <m/>
    <m/>
    <m/>
    <m/>
    <m/>
    <m/>
    <m/>
    <m/>
    <m/>
    <m/>
  </r>
  <r>
    <x v="0"/>
    <x v="2686"/>
    <m/>
    <m/>
    <m/>
    <m/>
    <m/>
    <m/>
    <m/>
    <m/>
    <m/>
    <m/>
    <m/>
  </r>
  <r>
    <x v="0"/>
    <x v="2687"/>
    <m/>
    <m/>
    <m/>
    <m/>
    <m/>
    <m/>
    <m/>
    <m/>
    <m/>
    <m/>
    <m/>
  </r>
  <r>
    <x v="0"/>
    <x v="2688"/>
    <m/>
    <m/>
    <m/>
    <m/>
    <m/>
    <m/>
    <m/>
    <m/>
    <m/>
    <m/>
    <m/>
  </r>
  <r>
    <x v="0"/>
    <x v="2689"/>
    <m/>
    <m/>
    <m/>
    <m/>
    <m/>
    <m/>
    <m/>
    <m/>
    <m/>
    <m/>
    <m/>
  </r>
  <r>
    <x v="0"/>
    <x v="2690"/>
    <m/>
    <m/>
    <m/>
    <m/>
    <m/>
    <m/>
    <m/>
    <m/>
    <m/>
    <m/>
    <m/>
  </r>
  <r>
    <x v="0"/>
    <x v="2691"/>
    <m/>
    <m/>
    <m/>
    <m/>
    <m/>
    <m/>
    <m/>
    <m/>
    <m/>
    <m/>
    <m/>
  </r>
  <r>
    <x v="0"/>
    <x v="2692"/>
    <m/>
    <m/>
    <m/>
    <m/>
    <m/>
    <m/>
    <m/>
    <m/>
    <m/>
    <m/>
    <m/>
  </r>
  <r>
    <x v="0"/>
    <x v="2693"/>
    <m/>
    <m/>
    <m/>
    <m/>
    <m/>
    <m/>
    <m/>
    <m/>
    <m/>
    <m/>
    <m/>
  </r>
  <r>
    <x v="0"/>
    <x v="2694"/>
    <m/>
    <m/>
    <m/>
    <m/>
    <m/>
    <m/>
    <m/>
    <m/>
    <m/>
    <m/>
    <m/>
  </r>
  <r>
    <x v="0"/>
    <x v="2695"/>
    <m/>
    <m/>
    <m/>
    <m/>
    <m/>
    <m/>
    <m/>
    <m/>
    <m/>
    <m/>
    <m/>
  </r>
  <r>
    <x v="0"/>
    <x v="2696"/>
    <m/>
    <m/>
    <m/>
    <m/>
    <m/>
    <m/>
    <m/>
    <m/>
    <m/>
    <m/>
    <m/>
  </r>
  <r>
    <x v="0"/>
    <x v="2697"/>
    <m/>
    <m/>
    <m/>
    <m/>
    <m/>
    <m/>
    <m/>
    <m/>
    <m/>
    <m/>
    <m/>
  </r>
  <r>
    <x v="0"/>
    <x v="2698"/>
    <m/>
    <m/>
    <m/>
    <m/>
    <m/>
    <m/>
    <m/>
    <m/>
    <m/>
    <m/>
    <m/>
  </r>
  <r>
    <x v="0"/>
    <x v="2699"/>
    <m/>
    <m/>
    <m/>
    <m/>
    <m/>
    <m/>
    <m/>
    <m/>
    <m/>
    <m/>
    <m/>
  </r>
  <r>
    <x v="0"/>
    <x v="2700"/>
    <m/>
    <m/>
    <m/>
    <m/>
    <m/>
    <m/>
    <m/>
    <m/>
    <m/>
    <m/>
    <m/>
  </r>
  <r>
    <x v="0"/>
    <x v="2701"/>
    <m/>
    <m/>
    <m/>
    <m/>
    <m/>
    <m/>
    <m/>
    <m/>
    <m/>
    <m/>
    <m/>
  </r>
  <r>
    <x v="1"/>
    <x v="2702"/>
    <m/>
    <m/>
    <m/>
    <m/>
    <m/>
    <m/>
    <m/>
    <m/>
    <m/>
    <m/>
    <m/>
  </r>
  <r>
    <x v="1"/>
    <x v="2703"/>
    <m/>
    <m/>
    <m/>
    <m/>
    <m/>
    <m/>
    <m/>
    <m/>
    <m/>
    <m/>
    <m/>
  </r>
  <r>
    <x v="1"/>
    <x v="2704"/>
    <m/>
    <m/>
    <m/>
    <m/>
    <m/>
    <m/>
    <m/>
    <m/>
    <m/>
    <m/>
    <m/>
  </r>
  <r>
    <x v="1"/>
    <x v="2705"/>
    <m/>
    <m/>
    <m/>
    <m/>
    <m/>
    <m/>
    <m/>
    <m/>
    <m/>
    <m/>
    <m/>
  </r>
  <r>
    <x v="1"/>
    <x v="2706"/>
    <m/>
    <m/>
    <m/>
    <m/>
    <m/>
    <m/>
    <m/>
    <m/>
    <m/>
    <m/>
    <m/>
  </r>
  <r>
    <x v="1"/>
    <x v="2707"/>
    <m/>
    <m/>
    <m/>
    <m/>
    <m/>
    <m/>
    <m/>
    <m/>
    <m/>
    <m/>
    <m/>
  </r>
  <r>
    <x v="1"/>
    <x v="2708"/>
    <m/>
    <m/>
    <m/>
    <m/>
    <m/>
    <m/>
    <m/>
    <m/>
    <m/>
    <m/>
    <m/>
  </r>
  <r>
    <x v="1"/>
    <x v="2709"/>
    <m/>
    <m/>
    <m/>
    <m/>
    <m/>
    <m/>
    <m/>
    <m/>
    <m/>
    <m/>
    <m/>
  </r>
  <r>
    <x v="1"/>
    <x v="2710"/>
    <m/>
    <m/>
    <m/>
    <m/>
    <m/>
    <m/>
    <m/>
    <m/>
    <m/>
    <m/>
    <m/>
  </r>
  <r>
    <x v="1"/>
    <x v="2711"/>
    <m/>
    <m/>
    <m/>
    <m/>
    <m/>
    <m/>
    <m/>
    <m/>
    <m/>
    <m/>
    <m/>
  </r>
  <r>
    <x v="1"/>
    <x v="2712"/>
    <m/>
    <m/>
    <m/>
    <m/>
    <m/>
    <m/>
    <m/>
    <m/>
    <m/>
    <m/>
    <m/>
  </r>
  <r>
    <x v="1"/>
    <x v="2713"/>
    <m/>
    <m/>
    <m/>
    <m/>
    <m/>
    <m/>
    <m/>
    <m/>
    <m/>
    <m/>
    <m/>
  </r>
  <r>
    <x v="1"/>
    <x v="2714"/>
    <m/>
    <m/>
    <m/>
    <m/>
    <m/>
    <m/>
    <m/>
    <m/>
    <m/>
    <m/>
    <m/>
  </r>
  <r>
    <x v="1"/>
    <x v="2715"/>
    <m/>
    <m/>
    <m/>
    <m/>
    <m/>
    <m/>
    <m/>
    <m/>
    <m/>
    <m/>
    <m/>
  </r>
  <r>
    <x v="1"/>
    <x v="2716"/>
    <m/>
    <m/>
    <m/>
    <m/>
    <m/>
    <m/>
    <m/>
    <m/>
    <m/>
    <m/>
    <m/>
  </r>
  <r>
    <x v="1"/>
    <x v="2717"/>
    <m/>
    <m/>
    <m/>
    <m/>
    <m/>
    <m/>
    <m/>
    <m/>
    <m/>
    <m/>
    <m/>
  </r>
  <r>
    <x v="1"/>
    <x v="2718"/>
    <m/>
    <m/>
    <m/>
    <m/>
    <m/>
    <m/>
    <m/>
    <m/>
    <m/>
    <m/>
    <m/>
  </r>
  <r>
    <x v="1"/>
    <x v="2719"/>
    <m/>
    <m/>
    <m/>
    <m/>
    <m/>
    <m/>
    <m/>
    <m/>
    <m/>
    <m/>
    <m/>
  </r>
  <r>
    <x v="1"/>
    <x v="2720"/>
    <m/>
    <m/>
    <m/>
    <m/>
    <m/>
    <m/>
    <m/>
    <m/>
    <m/>
    <m/>
    <m/>
  </r>
  <r>
    <x v="1"/>
    <x v="2721"/>
    <m/>
    <m/>
    <m/>
    <m/>
    <m/>
    <m/>
    <m/>
    <m/>
    <m/>
    <m/>
    <m/>
  </r>
  <r>
    <x v="1"/>
    <x v="2722"/>
    <m/>
    <m/>
    <m/>
    <m/>
    <m/>
    <m/>
    <m/>
    <m/>
    <m/>
    <m/>
    <m/>
  </r>
  <r>
    <x v="1"/>
    <x v="2723"/>
    <m/>
    <m/>
    <m/>
    <m/>
    <m/>
    <m/>
    <m/>
    <m/>
    <m/>
    <m/>
    <m/>
  </r>
  <r>
    <x v="1"/>
    <x v="2724"/>
    <m/>
    <m/>
    <m/>
    <m/>
    <m/>
    <m/>
    <m/>
    <m/>
    <m/>
    <m/>
    <m/>
  </r>
  <r>
    <x v="1"/>
    <x v="2725"/>
    <m/>
    <m/>
    <m/>
    <m/>
    <m/>
    <m/>
    <m/>
    <m/>
    <m/>
    <m/>
    <m/>
  </r>
  <r>
    <x v="2"/>
    <x v="2726"/>
    <m/>
    <m/>
    <m/>
    <m/>
    <m/>
    <m/>
    <m/>
    <m/>
    <m/>
    <m/>
    <m/>
  </r>
  <r>
    <x v="2"/>
    <x v="2727"/>
    <m/>
    <m/>
    <m/>
    <m/>
    <m/>
    <m/>
    <m/>
    <m/>
    <m/>
    <m/>
    <m/>
  </r>
  <r>
    <x v="2"/>
    <x v="2728"/>
    <m/>
    <m/>
    <m/>
    <m/>
    <m/>
    <m/>
    <m/>
    <m/>
    <m/>
    <m/>
    <m/>
  </r>
  <r>
    <x v="2"/>
    <x v="2729"/>
    <m/>
    <m/>
    <m/>
    <m/>
    <m/>
    <m/>
    <m/>
    <m/>
    <m/>
    <m/>
    <m/>
  </r>
  <r>
    <x v="2"/>
    <x v="2730"/>
    <m/>
    <m/>
    <m/>
    <m/>
    <m/>
    <m/>
    <m/>
    <m/>
    <m/>
    <m/>
    <m/>
  </r>
  <r>
    <x v="2"/>
    <x v="2731"/>
    <m/>
    <m/>
    <m/>
    <m/>
    <m/>
    <m/>
    <m/>
    <m/>
    <m/>
    <m/>
    <m/>
  </r>
  <r>
    <x v="2"/>
    <x v="2732"/>
    <m/>
    <m/>
    <m/>
    <m/>
    <m/>
    <m/>
    <m/>
    <m/>
    <m/>
    <m/>
    <m/>
  </r>
  <r>
    <x v="2"/>
    <x v="2733"/>
    <m/>
    <m/>
    <m/>
    <m/>
    <m/>
    <m/>
    <m/>
    <m/>
    <m/>
    <m/>
    <m/>
  </r>
  <r>
    <x v="2"/>
    <x v="2734"/>
    <m/>
    <m/>
    <m/>
    <m/>
    <m/>
    <m/>
    <m/>
    <m/>
    <m/>
    <m/>
    <m/>
  </r>
  <r>
    <x v="2"/>
    <x v="2735"/>
    <n v="5"/>
    <n v="3"/>
    <n v="1"/>
    <s v="0:00:00"/>
    <s v="0:00:33"/>
    <s v="0:03:43"/>
    <s v="0:01:14"/>
    <s v="0:11:09"/>
    <s v="0:02:14"/>
    <n v="0.6"/>
    <n v="0.2"/>
  </r>
  <r>
    <x v="2"/>
    <x v="2736"/>
    <n v="2"/>
    <n v="2"/>
    <m/>
    <s v="0:00:00"/>
    <s v="0:00:13"/>
    <s v="0:21:08"/>
    <s v="0:10:34"/>
    <s v="0:22:03"/>
    <s v="0:11:01"/>
    <n v="1"/>
    <s v="0,0 %"/>
  </r>
  <r>
    <x v="2"/>
    <x v="2737"/>
    <n v="1"/>
    <n v="1"/>
    <m/>
    <s v="0:00:00"/>
    <s v="0:00:20"/>
    <s v="0:04:30"/>
    <s v="0:04:30"/>
    <s v="0:05:06"/>
    <s v="0:05:06"/>
    <n v="1"/>
    <s v="0,0 %"/>
  </r>
  <r>
    <x v="2"/>
    <x v="2738"/>
    <m/>
    <m/>
    <m/>
    <m/>
    <m/>
    <m/>
    <m/>
    <m/>
    <m/>
    <m/>
    <m/>
  </r>
  <r>
    <x v="2"/>
    <x v="2739"/>
    <m/>
    <m/>
    <m/>
    <m/>
    <m/>
    <m/>
    <m/>
    <m/>
    <m/>
    <m/>
    <m/>
  </r>
  <r>
    <x v="2"/>
    <x v="2740"/>
    <n v="1"/>
    <n v="1"/>
    <m/>
    <s v="0:00:00"/>
    <s v="0:00:30"/>
    <s v="0:03:10"/>
    <s v="0:03:10"/>
    <s v="0:03:53"/>
    <s v="0:03:53"/>
    <n v="1"/>
    <s v="0,0 %"/>
  </r>
  <r>
    <x v="2"/>
    <x v="2741"/>
    <n v="1"/>
    <n v="1"/>
    <m/>
    <s v="0:00:00"/>
    <s v="0:00:21"/>
    <s v="0:03:50"/>
    <s v="0:03:50"/>
    <s v="0:04:26"/>
    <s v="0:04:26"/>
    <n v="1"/>
    <s v="0,0 %"/>
  </r>
  <r>
    <x v="2"/>
    <x v="2742"/>
    <m/>
    <m/>
    <m/>
    <m/>
    <m/>
    <m/>
    <m/>
    <m/>
    <m/>
    <m/>
    <m/>
  </r>
  <r>
    <x v="2"/>
    <x v="2743"/>
    <m/>
    <m/>
    <m/>
    <m/>
    <m/>
    <m/>
    <m/>
    <m/>
    <m/>
    <m/>
    <m/>
  </r>
  <r>
    <x v="2"/>
    <x v="2744"/>
    <m/>
    <m/>
    <m/>
    <m/>
    <m/>
    <m/>
    <m/>
    <m/>
    <m/>
    <m/>
    <m/>
  </r>
  <r>
    <x v="2"/>
    <x v="2745"/>
    <m/>
    <m/>
    <m/>
    <m/>
    <m/>
    <m/>
    <m/>
    <m/>
    <m/>
    <m/>
    <m/>
  </r>
  <r>
    <x v="2"/>
    <x v="2746"/>
    <m/>
    <m/>
    <m/>
    <m/>
    <m/>
    <m/>
    <m/>
    <m/>
    <m/>
    <m/>
    <m/>
  </r>
  <r>
    <x v="2"/>
    <x v="2747"/>
    <m/>
    <m/>
    <m/>
    <m/>
    <m/>
    <m/>
    <m/>
    <m/>
    <m/>
    <m/>
    <m/>
  </r>
  <r>
    <x v="2"/>
    <x v="2748"/>
    <m/>
    <m/>
    <m/>
    <m/>
    <m/>
    <m/>
    <m/>
    <m/>
    <m/>
    <m/>
    <m/>
  </r>
  <r>
    <x v="2"/>
    <x v="2749"/>
    <m/>
    <m/>
    <m/>
    <m/>
    <m/>
    <m/>
    <m/>
    <m/>
    <m/>
    <m/>
    <m/>
  </r>
  <r>
    <x v="3"/>
    <x v="2750"/>
    <m/>
    <m/>
    <m/>
    <m/>
    <m/>
    <m/>
    <m/>
    <m/>
    <m/>
    <m/>
    <m/>
  </r>
  <r>
    <x v="3"/>
    <x v="2751"/>
    <m/>
    <m/>
    <m/>
    <m/>
    <m/>
    <m/>
    <m/>
    <m/>
    <m/>
    <m/>
    <m/>
  </r>
  <r>
    <x v="3"/>
    <x v="2752"/>
    <m/>
    <m/>
    <m/>
    <m/>
    <m/>
    <m/>
    <m/>
    <m/>
    <m/>
    <m/>
    <m/>
  </r>
  <r>
    <x v="3"/>
    <x v="2753"/>
    <m/>
    <m/>
    <m/>
    <m/>
    <m/>
    <m/>
    <m/>
    <m/>
    <m/>
    <m/>
    <m/>
  </r>
  <r>
    <x v="3"/>
    <x v="2754"/>
    <m/>
    <m/>
    <m/>
    <m/>
    <m/>
    <m/>
    <m/>
    <m/>
    <m/>
    <m/>
    <m/>
  </r>
  <r>
    <x v="3"/>
    <x v="2755"/>
    <m/>
    <m/>
    <m/>
    <m/>
    <m/>
    <m/>
    <m/>
    <m/>
    <m/>
    <m/>
    <m/>
  </r>
  <r>
    <x v="3"/>
    <x v="2756"/>
    <m/>
    <m/>
    <m/>
    <m/>
    <m/>
    <m/>
    <m/>
    <m/>
    <m/>
    <m/>
    <m/>
  </r>
  <r>
    <x v="3"/>
    <x v="2757"/>
    <m/>
    <m/>
    <m/>
    <m/>
    <m/>
    <m/>
    <m/>
    <m/>
    <m/>
    <m/>
    <m/>
  </r>
  <r>
    <x v="3"/>
    <x v="2758"/>
    <m/>
    <m/>
    <m/>
    <m/>
    <m/>
    <m/>
    <m/>
    <m/>
    <m/>
    <m/>
    <m/>
  </r>
  <r>
    <x v="3"/>
    <x v="2759"/>
    <n v="1"/>
    <n v="1"/>
    <m/>
    <s v="0:00:00"/>
    <s v="0:00:11"/>
    <s v="0:06:49"/>
    <s v="0:06:49"/>
    <s v="0:07:14"/>
    <s v="0:07:14"/>
    <n v="1"/>
    <s v="0,0 %"/>
  </r>
  <r>
    <x v="3"/>
    <x v="2760"/>
    <n v="1"/>
    <n v="1"/>
    <m/>
    <s v="0:00:00"/>
    <s v="0:00:04"/>
    <s v="0:01:09"/>
    <s v="0:01:09"/>
    <s v="0:01:33"/>
    <s v="0:01:33"/>
    <n v="1"/>
    <s v="0,0 %"/>
  </r>
  <r>
    <x v="3"/>
    <x v="2761"/>
    <n v="1"/>
    <n v="1"/>
    <m/>
    <s v="0:00:00"/>
    <s v="0:00:16"/>
    <s v="0:01:07"/>
    <s v="0:01:07"/>
    <s v="0:06:38"/>
    <s v="0:06:38"/>
    <n v="1"/>
    <s v="0,0 %"/>
  </r>
  <r>
    <x v="3"/>
    <x v="2762"/>
    <m/>
    <m/>
    <m/>
    <m/>
    <m/>
    <m/>
    <m/>
    <m/>
    <m/>
    <m/>
    <m/>
  </r>
  <r>
    <x v="3"/>
    <x v="2763"/>
    <m/>
    <m/>
    <m/>
    <m/>
    <m/>
    <m/>
    <m/>
    <m/>
    <m/>
    <m/>
    <m/>
  </r>
  <r>
    <x v="3"/>
    <x v="2764"/>
    <m/>
    <m/>
    <m/>
    <m/>
    <m/>
    <m/>
    <m/>
    <m/>
    <m/>
    <m/>
    <m/>
  </r>
  <r>
    <x v="3"/>
    <x v="2765"/>
    <n v="1"/>
    <n v="1"/>
    <m/>
    <s v="0:00:00"/>
    <s v="0:00:07"/>
    <s v="0:01:29"/>
    <s v="0:01:29"/>
    <s v="0:01:54"/>
    <s v="0:01:54"/>
    <n v="1"/>
    <s v="0,0 %"/>
  </r>
  <r>
    <x v="3"/>
    <x v="2766"/>
    <n v="3"/>
    <n v="1"/>
    <m/>
    <s v="0:00:00"/>
    <s v="0:00:46"/>
    <s v="0:02:04"/>
    <s v="0:02:04"/>
    <s v="0:10:36"/>
    <s v="0:03:32"/>
    <n v="0.33299999999999996"/>
    <s v="0,0 %"/>
  </r>
  <r>
    <x v="3"/>
    <x v="2767"/>
    <m/>
    <m/>
    <m/>
    <m/>
    <m/>
    <m/>
    <m/>
    <m/>
    <m/>
    <m/>
    <m/>
  </r>
  <r>
    <x v="3"/>
    <x v="2768"/>
    <m/>
    <m/>
    <m/>
    <m/>
    <m/>
    <m/>
    <m/>
    <m/>
    <m/>
    <m/>
    <m/>
  </r>
  <r>
    <x v="3"/>
    <x v="2769"/>
    <m/>
    <m/>
    <m/>
    <m/>
    <m/>
    <m/>
    <m/>
    <m/>
    <m/>
    <m/>
    <m/>
  </r>
  <r>
    <x v="3"/>
    <x v="2770"/>
    <m/>
    <m/>
    <m/>
    <m/>
    <m/>
    <m/>
    <m/>
    <m/>
    <m/>
    <m/>
    <m/>
  </r>
  <r>
    <x v="3"/>
    <x v="2771"/>
    <m/>
    <m/>
    <m/>
    <m/>
    <m/>
    <m/>
    <m/>
    <m/>
    <m/>
    <m/>
    <m/>
  </r>
  <r>
    <x v="3"/>
    <x v="2772"/>
    <m/>
    <m/>
    <m/>
    <m/>
    <m/>
    <m/>
    <m/>
    <m/>
    <m/>
    <m/>
    <m/>
  </r>
  <r>
    <x v="3"/>
    <x v="2773"/>
    <m/>
    <m/>
    <m/>
    <m/>
    <m/>
    <m/>
    <m/>
    <m/>
    <m/>
    <m/>
    <m/>
  </r>
  <r>
    <x v="4"/>
    <x v="2774"/>
    <m/>
    <m/>
    <m/>
    <m/>
    <m/>
    <m/>
    <m/>
    <m/>
    <m/>
    <m/>
    <m/>
  </r>
  <r>
    <x v="4"/>
    <x v="2775"/>
    <m/>
    <m/>
    <m/>
    <m/>
    <m/>
    <m/>
    <m/>
    <m/>
    <m/>
    <m/>
    <m/>
  </r>
  <r>
    <x v="4"/>
    <x v="2776"/>
    <m/>
    <m/>
    <m/>
    <m/>
    <m/>
    <m/>
    <m/>
    <m/>
    <m/>
    <m/>
    <m/>
  </r>
  <r>
    <x v="4"/>
    <x v="2777"/>
    <m/>
    <m/>
    <m/>
    <m/>
    <m/>
    <m/>
    <m/>
    <m/>
    <m/>
    <m/>
    <m/>
  </r>
  <r>
    <x v="4"/>
    <x v="2778"/>
    <m/>
    <m/>
    <m/>
    <m/>
    <m/>
    <m/>
    <m/>
    <m/>
    <m/>
    <m/>
    <m/>
  </r>
  <r>
    <x v="4"/>
    <x v="2779"/>
    <m/>
    <m/>
    <m/>
    <m/>
    <m/>
    <m/>
    <m/>
    <m/>
    <m/>
    <m/>
    <m/>
  </r>
  <r>
    <x v="4"/>
    <x v="2780"/>
    <m/>
    <m/>
    <m/>
    <m/>
    <m/>
    <m/>
    <m/>
    <m/>
    <m/>
    <m/>
    <m/>
  </r>
  <r>
    <x v="4"/>
    <x v="2781"/>
    <m/>
    <m/>
    <m/>
    <m/>
    <m/>
    <m/>
    <m/>
    <m/>
    <m/>
    <m/>
    <m/>
  </r>
  <r>
    <x v="4"/>
    <x v="2782"/>
    <m/>
    <m/>
    <m/>
    <m/>
    <m/>
    <m/>
    <m/>
    <m/>
    <m/>
    <m/>
    <m/>
  </r>
  <r>
    <x v="4"/>
    <x v="2783"/>
    <n v="1"/>
    <n v="1"/>
    <m/>
    <s v="0:00:00"/>
    <s v="0:00:07"/>
    <s v="0:01:24"/>
    <s v="0:01:24"/>
    <s v="0:01:49"/>
    <s v="0:01:49"/>
    <n v="1"/>
    <s v="0,0 %"/>
  </r>
  <r>
    <x v="4"/>
    <x v="2784"/>
    <n v="3"/>
    <n v="3"/>
    <m/>
    <s v="0:00:00"/>
    <s v="0:00:07"/>
    <s v="0:10:12"/>
    <s v="0:03:24"/>
    <s v="0:11:17"/>
    <s v="0:03:46"/>
    <n v="1"/>
    <s v="0,0 %"/>
  </r>
  <r>
    <x v="4"/>
    <x v="2785"/>
    <n v="1"/>
    <n v="1"/>
    <m/>
    <s v="0:00:00"/>
    <s v="0:00:21"/>
    <s v="0:00:38"/>
    <s v="0:00:38"/>
    <s v="0:01:33"/>
    <s v="0:01:33"/>
    <n v="1"/>
    <s v="0,0 %"/>
  </r>
  <r>
    <x v="4"/>
    <x v="2786"/>
    <m/>
    <m/>
    <m/>
    <m/>
    <m/>
    <m/>
    <m/>
    <m/>
    <m/>
    <m/>
    <m/>
  </r>
  <r>
    <x v="4"/>
    <x v="2787"/>
    <m/>
    <m/>
    <m/>
    <m/>
    <m/>
    <m/>
    <m/>
    <m/>
    <m/>
    <m/>
    <m/>
  </r>
  <r>
    <x v="4"/>
    <x v="2788"/>
    <m/>
    <m/>
    <m/>
    <m/>
    <m/>
    <m/>
    <m/>
    <m/>
    <m/>
    <m/>
    <m/>
  </r>
  <r>
    <x v="4"/>
    <x v="2789"/>
    <m/>
    <m/>
    <m/>
    <m/>
    <m/>
    <m/>
    <m/>
    <m/>
    <m/>
    <m/>
    <m/>
  </r>
  <r>
    <x v="4"/>
    <x v="2790"/>
    <n v="2"/>
    <n v="2"/>
    <m/>
    <s v="0:00:00"/>
    <s v="0:00:08"/>
    <s v="0:13:00"/>
    <s v="0:06:30"/>
    <s v="0:13:43"/>
    <s v="0:06:52"/>
    <n v="1"/>
    <s v="0,0 %"/>
  </r>
  <r>
    <x v="4"/>
    <x v="2791"/>
    <m/>
    <m/>
    <m/>
    <m/>
    <m/>
    <m/>
    <m/>
    <m/>
    <m/>
    <m/>
    <m/>
  </r>
  <r>
    <x v="4"/>
    <x v="2792"/>
    <m/>
    <m/>
    <m/>
    <m/>
    <m/>
    <m/>
    <m/>
    <m/>
    <m/>
    <m/>
    <m/>
  </r>
  <r>
    <x v="4"/>
    <x v="2793"/>
    <m/>
    <m/>
    <m/>
    <m/>
    <m/>
    <m/>
    <m/>
    <m/>
    <m/>
    <m/>
    <m/>
  </r>
  <r>
    <x v="4"/>
    <x v="2794"/>
    <m/>
    <m/>
    <m/>
    <m/>
    <m/>
    <m/>
    <m/>
    <m/>
    <m/>
    <m/>
    <m/>
  </r>
  <r>
    <x v="4"/>
    <x v="2795"/>
    <m/>
    <m/>
    <m/>
    <m/>
    <m/>
    <m/>
    <m/>
    <m/>
    <m/>
    <m/>
    <m/>
  </r>
  <r>
    <x v="4"/>
    <x v="2796"/>
    <m/>
    <m/>
    <m/>
    <m/>
    <m/>
    <m/>
    <m/>
    <m/>
    <m/>
    <m/>
    <m/>
  </r>
  <r>
    <x v="4"/>
    <x v="2797"/>
    <m/>
    <m/>
    <m/>
    <m/>
    <m/>
    <m/>
    <m/>
    <m/>
    <m/>
    <m/>
    <m/>
  </r>
  <r>
    <x v="5"/>
    <x v="2798"/>
    <m/>
    <m/>
    <m/>
    <m/>
    <m/>
    <m/>
    <m/>
    <m/>
    <m/>
    <m/>
    <m/>
  </r>
  <r>
    <x v="5"/>
    <x v="2799"/>
    <m/>
    <m/>
    <m/>
    <m/>
    <m/>
    <m/>
    <m/>
    <m/>
    <m/>
    <m/>
    <m/>
  </r>
  <r>
    <x v="5"/>
    <x v="2800"/>
    <m/>
    <m/>
    <m/>
    <m/>
    <m/>
    <m/>
    <m/>
    <m/>
    <m/>
    <m/>
    <m/>
  </r>
  <r>
    <x v="5"/>
    <x v="2801"/>
    <m/>
    <m/>
    <m/>
    <m/>
    <m/>
    <m/>
    <m/>
    <m/>
    <m/>
    <m/>
    <m/>
  </r>
  <r>
    <x v="5"/>
    <x v="2802"/>
    <m/>
    <m/>
    <m/>
    <m/>
    <m/>
    <m/>
    <m/>
    <m/>
    <m/>
    <m/>
    <m/>
  </r>
  <r>
    <x v="5"/>
    <x v="2803"/>
    <m/>
    <m/>
    <m/>
    <m/>
    <m/>
    <m/>
    <m/>
    <m/>
    <m/>
    <m/>
    <m/>
  </r>
  <r>
    <x v="5"/>
    <x v="2804"/>
    <m/>
    <m/>
    <m/>
    <m/>
    <m/>
    <m/>
    <m/>
    <m/>
    <m/>
    <m/>
    <m/>
  </r>
  <r>
    <x v="5"/>
    <x v="2805"/>
    <m/>
    <m/>
    <m/>
    <m/>
    <m/>
    <m/>
    <m/>
    <m/>
    <m/>
    <m/>
    <m/>
  </r>
  <r>
    <x v="5"/>
    <x v="2806"/>
    <m/>
    <m/>
    <m/>
    <m/>
    <m/>
    <m/>
    <m/>
    <m/>
    <m/>
    <m/>
    <m/>
  </r>
  <r>
    <x v="5"/>
    <x v="2807"/>
    <n v="3"/>
    <m/>
    <n v="1"/>
    <s v="0:00:00"/>
    <m/>
    <m/>
    <m/>
    <s v="0:20:21"/>
    <s v="0:06:47"/>
    <s v="0,0 %"/>
    <n v="0.33299999999999996"/>
  </r>
  <r>
    <x v="5"/>
    <x v="2808"/>
    <n v="1"/>
    <n v="1"/>
    <m/>
    <s v="0:00:00"/>
    <s v="0:00:19"/>
    <s v="0:01:14"/>
    <s v="0:01:14"/>
    <s v="0:01:47"/>
    <s v="0:01:47"/>
    <n v="1"/>
    <s v="0,0 %"/>
  </r>
  <r>
    <x v="5"/>
    <x v="2809"/>
    <m/>
    <m/>
    <m/>
    <m/>
    <m/>
    <m/>
    <m/>
    <m/>
    <m/>
    <m/>
    <m/>
  </r>
  <r>
    <x v="5"/>
    <x v="2810"/>
    <m/>
    <m/>
    <m/>
    <m/>
    <m/>
    <m/>
    <m/>
    <m/>
    <m/>
    <m/>
    <m/>
  </r>
  <r>
    <x v="5"/>
    <x v="2811"/>
    <m/>
    <m/>
    <m/>
    <m/>
    <m/>
    <m/>
    <m/>
    <m/>
    <m/>
    <m/>
    <m/>
  </r>
  <r>
    <x v="5"/>
    <x v="2812"/>
    <m/>
    <m/>
    <m/>
    <m/>
    <m/>
    <m/>
    <m/>
    <m/>
    <m/>
    <m/>
    <m/>
  </r>
  <r>
    <x v="5"/>
    <x v="2813"/>
    <n v="1"/>
    <n v="1"/>
    <m/>
    <s v="0:00:00"/>
    <s v="0:00:14"/>
    <s v="0:02:04"/>
    <s v="0:02:04"/>
    <s v="0:02:33"/>
    <s v="0:02:33"/>
    <n v="1"/>
    <s v="0,0 %"/>
  </r>
  <r>
    <x v="5"/>
    <x v="2814"/>
    <m/>
    <m/>
    <m/>
    <m/>
    <m/>
    <m/>
    <m/>
    <m/>
    <m/>
    <m/>
    <m/>
  </r>
  <r>
    <x v="5"/>
    <x v="2815"/>
    <n v="1"/>
    <n v="1"/>
    <m/>
    <s v="0:00:00"/>
    <s v="0:00:14"/>
    <s v="0:01:03"/>
    <s v="0:01:03"/>
    <s v="0:01:40"/>
    <s v="0:01:40"/>
    <n v="1"/>
    <s v="0,0 %"/>
  </r>
  <r>
    <x v="5"/>
    <x v="2816"/>
    <m/>
    <m/>
    <m/>
    <m/>
    <m/>
    <m/>
    <m/>
    <m/>
    <m/>
    <m/>
    <m/>
  </r>
  <r>
    <x v="5"/>
    <x v="2817"/>
    <m/>
    <m/>
    <m/>
    <m/>
    <m/>
    <m/>
    <m/>
    <m/>
    <m/>
    <m/>
    <m/>
  </r>
  <r>
    <x v="5"/>
    <x v="2818"/>
    <m/>
    <m/>
    <m/>
    <m/>
    <m/>
    <m/>
    <m/>
    <m/>
    <m/>
    <m/>
    <m/>
  </r>
  <r>
    <x v="5"/>
    <x v="2819"/>
    <m/>
    <m/>
    <m/>
    <m/>
    <m/>
    <m/>
    <m/>
    <m/>
    <m/>
    <m/>
    <m/>
  </r>
  <r>
    <x v="5"/>
    <x v="2820"/>
    <m/>
    <m/>
    <m/>
    <m/>
    <m/>
    <m/>
    <m/>
    <m/>
    <m/>
    <m/>
    <m/>
  </r>
  <r>
    <x v="5"/>
    <x v="2821"/>
    <m/>
    <m/>
    <m/>
    <m/>
    <m/>
    <m/>
    <m/>
    <m/>
    <m/>
    <m/>
    <m/>
  </r>
  <r>
    <x v="6"/>
    <x v="2822"/>
    <m/>
    <m/>
    <m/>
    <m/>
    <m/>
    <m/>
    <m/>
    <m/>
    <m/>
    <m/>
    <m/>
  </r>
  <r>
    <x v="6"/>
    <x v="2823"/>
    <m/>
    <m/>
    <m/>
    <m/>
    <m/>
    <m/>
    <m/>
    <m/>
    <m/>
    <m/>
    <m/>
  </r>
  <r>
    <x v="6"/>
    <x v="2824"/>
    <m/>
    <m/>
    <m/>
    <m/>
    <m/>
    <m/>
    <m/>
    <m/>
    <m/>
    <m/>
    <m/>
  </r>
  <r>
    <x v="6"/>
    <x v="2825"/>
    <m/>
    <m/>
    <m/>
    <m/>
    <m/>
    <m/>
    <m/>
    <m/>
    <m/>
    <m/>
    <m/>
  </r>
  <r>
    <x v="6"/>
    <x v="2826"/>
    <m/>
    <m/>
    <m/>
    <m/>
    <m/>
    <m/>
    <m/>
    <m/>
    <m/>
    <m/>
    <m/>
  </r>
  <r>
    <x v="6"/>
    <x v="2827"/>
    <m/>
    <m/>
    <m/>
    <m/>
    <m/>
    <m/>
    <m/>
    <m/>
    <m/>
    <m/>
    <m/>
  </r>
  <r>
    <x v="6"/>
    <x v="2828"/>
    <m/>
    <m/>
    <m/>
    <m/>
    <m/>
    <m/>
    <m/>
    <m/>
    <m/>
    <m/>
    <m/>
  </r>
  <r>
    <x v="6"/>
    <x v="2829"/>
    <m/>
    <m/>
    <m/>
    <m/>
    <m/>
    <m/>
    <m/>
    <m/>
    <m/>
    <m/>
    <m/>
  </r>
  <r>
    <x v="6"/>
    <x v="2830"/>
    <m/>
    <m/>
    <m/>
    <m/>
    <m/>
    <m/>
    <m/>
    <m/>
    <m/>
    <m/>
    <m/>
  </r>
  <r>
    <x v="6"/>
    <x v="2831"/>
    <n v="2"/>
    <n v="2"/>
    <m/>
    <s v="0:00:00"/>
    <s v="0:00:09"/>
    <s v="0:34:27"/>
    <s v="0:17:13"/>
    <s v="0:35:19"/>
    <s v="0:17:39"/>
    <n v="1"/>
    <s v="0,0 %"/>
  </r>
  <r>
    <x v="6"/>
    <x v="2832"/>
    <m/>
    <m/>
    <m/>
    <m/>
    <m/>
    <m/>
    <m/>
    <m/>
    <m/>
    <m/>
    <m/>
  </r>
  <r>
    <x v="6"/>
    <x v="2833"/>
    <m/>
    <m/>
    <m/>
    <m/>
    <m/>
    <m/>
    <m/>
    <m/>
    <m/>
    <m/>
    <m/>
  </r>
  <r>
    <x v="6"/>
    <x v="2834"/>
    <m/>
    <m/>
    <m/>
    <m/>
    <m/>
    <m/>
    <m/>
    <m/>
    <m/>
    <m/>
    <m/>
  </r>
  <r>
    <x v="6"/>
    <x v="2835"/>
    <m/>
    <m/>
    <m/>
    <m/>
    <m/>
    <m/>
    <m/>
    <m/>
    <m/>
    <m/>
    <m/>
  </r>
  <r>
    <x v="6"/>
    <x v="2836"/>
    <m/>
    <m/>
    <m/>
    <m/>
    <m/>
    <m/>
    <m/>
    <m/>
    <m/>
    <m/>
    <m/>
  </r>
  <r>
    <x v="6"/>
    <x v="2837"/>
    <n v="1"/>
    <m/>
    <m/>
    <s v="0:00:00"/>
    <m/>
    <m/>
    <m/>
    <s v="0:03:20"/>
    <s v="0:03:20"/>
    <s v="0,0 %"/>
    <s v="0,0 %"/>
  </r>
  <r>
    <x v="6"/>
    <x v="2838"/>
    <m/>
    <m/>
    <m/>
    <m/>
    <m/>
    <m/>
    <m/>
    <m/>
    <m/>
    <m/>
    <m/>
  </r>
  <r>
    <x v="6"/>
    <x v="2839"/>
    <m/>
    <m/>
    <m/>
    <m/>
    <m/>
    <m/>
    <m/>
    <m/>
    <m/>
    <m/>
    <m/>
  </r>
  <r>
    <x v="6"/>
    <x v="2840"/>
    <m/>
    <m/>
    <m/>
    <m/>
    <m/>
    <m/>
    <m/>
    <m/>
    <m/>
    <m/>
    <m/>
  </r>
  <r>
    <x v="6"/>
    <x v="2841"/>
    <m/>
    <m/>
    <m/>
    <m/>
    <m/>
    <m/>
    <m/>
    <m/>
    <m/>
    <m/>
    <m/>
  </r>
  <r>
    <x v="6"/>
    <x v="2842"/>
    <m/>
    <m/>
    <m/>
    <m/>
    <m/>
    <m/>
    <m/>
    <m/>
    <m/>
    <m/>
    <m/>
  </r>
  <r>
    <x v="6"/>
    <x v="2843"/>
    <m/>
    <m/>
    <m/>
    <m/>
    <m/>
    <m/>
    <m/>
    <m/>
    <m/>
    <m/>
    <m/>
  </r>
  <r>
    <x v="6"/>
    <x v="2844"/>
    <m/>
    <m/>
    <m/>
    <m/>
    <m/>
    <m/>
    <m/>
    <m/>
    <m/>
    <m/>
    <m/>
  </r>
  <r>
    <x v="6"/>
    <x v="2845"/>
    <m/>
    <m/>
    <m/>
    <m/>
    <m/>
    <m/>
    <m/>
    <m/>
    <m/>
    <m/>
    <m/>
  </r>
  <r>
    <x v="0"/>
    <x v="2846"/>
    <m/>
    <m/>
    <m/>
    <m/>
    <m/>
    <m/>
    <m/>
    <m/>
    <m/>
    <m/>
    <m/>
  </r>
  <r>
    <x v="0"/>
    <x v="2847"/>
    <m/>
    <m/>
    <m/>
    <m/>
    <m/>
    <m/>
    <m/>
    <m/>
    <m/>
    <m/>
    <m/>
  </r>
  <r>
    <x v="0"/>
    <x v="2848"/>
    <m/>
    <m/>
    <m/>
    <m/>
    <m/>
    <m/>
    <m/>
    <m/>
    <m/>
    <m/>
    <m/>
  </r>
  <r>
    <x v="0"/>
    <x v="2849"/>
    <m/>
    <m/>
    <m/>
    <m/>
    <m/>
    <m/>
    <m/>
    <m/>
    <m/>
    <m/>
    <m/>
  </r>
  <r>
    <x v="0"/>
    <x v="2850"/>
    <m/>
    <m/>
    <m/>
    <m/>
    <m/>
    <m/>
    <m/>
    <m/>
    <m/>
    <m/>
    <m/>
  </r>
  <r>
    <x v="0"/>
    <x v="2851"/>
    <m/>
    <m/>
    <m/>
    <m/>
    <m/>
    <m/>
    <m/>
    <m/>
    <m/>
    <m/>
    <m/>
  </r>
  <r>
    <x v="0"/>
    <x v="2852"/>
    <m/>
    <m/>
    <m/>
    <m/>
    <m/>
    <m/>
    <m/>
    <m/>
    <m/>
    <m/>
    <m/>
  </r>
  <r>
    <x v="0"/>
    <x v="2853"/>
    <m/>
    <m/>
    <m/>
    <m/>
    <m/>
    <m/>
    <m/>
    <m/>
    <m/>
    <m/>
    <m/>
  </r>
  <r>
    <x v="0"/>
    <x v="2854"/>
    <m/>
    <m/>
    <m/>
    <m/>
    <m/>
    <m/>
    <m/>
    <m/>
    <m/>
    <m/>
    <m/>
  </r>
  <r>
    <x v="0"/>
    <x v="2855"/>
    <m/>
    <m/>
    <m/>
    <m/>
    <m/>
    <m/>
    <m/>
    <m/>
    <m/>
    <m/>
    <m/>
  </r>
  <r>
    <x v="0"/>
    <x v="2856"/>
    <m/>
    <m/>
    <m/>
    <m/>
    <m/>
    <m/>
    <m/>
    <m/>
    <m/>
    <m/>
    <m/>
  </r>
  <r>
    <x v="0"/>
    <x v="2857"/>
    <m/>
    <m/>
    <m/>
    <m/>
    <m/>
    <m/>
    <m/>
    <m/>
    <m/>
    <m/>
    <m/>
  </r>
  <r>
    <x v="0"/>
    <x v="2858"/>
    <m/>
    <m/>
    <m/>
    <m/>
    <m/>
    <m/>
    <m/>
    <m/>
    <m/>
    <m/>
    <m/>
  </r>
  <r>
    <x v="0"/>
    <x v="2859"/>
    <m/>
    <m/>
    <m/>
    <m/>
    <m/>
    <m/>
    <m/>
    <m/>
    <m/>
    <m/>
    <m/>
  </r>
  <r>
    <x v="0"/>
    <x v="2860"/>
    <m/>
    <m/>
    <m/>
    <m/>
    <m/>
    <m/>
    <m/>
    <m/>
    <m/>
    <m/>
    <m/>
  </r>
  <r>
    <x v="0"/>
    <x v="2861"/>
    <m/>
    <m/>
    <m/>
    <m/>
    <m/>
    <m/>
    <m/>
    <m/>
    <m/>
    <m/>
    <m/>
  </r>
  <r>
    <x v="0"/>
    <x v="2862"/>
    <m/>
    <m/>
    <m/>
    <m/>
    <m/>
    <m/>
    <m/>
    <m/>
    <m/>
    <m/>
    <m/>
  </r>
  <r>
    <x v="0"/>
    <x v="2863"/>
    <m/>
    <m/>
    <m/>
    <m/>
    <m/>
    <m/>
    <m/>
    <m/>
    <m/>
    <m/>
    <m/>
  </r>
  <r>
    <x v="0"/>
    <x v="2864"/>
    <m/>
    <m/>
    <m/>
    <m/>
    <m/>
    <m/>
    <m/>
    <m/>
    <m/>
    <m/>
    <m/>
  </r>
  <r>
    <x v="0"/>
    <x v="2865"/>
    <m/>
    <m/>
    <m/>
    <m/>
    <m/>
    <m/>
    <m/>
    <m/>
    <m/>
    <m/>
    <m/>
  </r>
  <r>
    <x v="0"/>
    <x v="2866"/>
    <m/>
    <m/>
    <m/>
    <m/>
    <m/>
    <m/>
    <m/>
    <m/>
    <m/>
    <m/>
    <m/>
  </r>
  <r>
    <x v="0"/>
    <x v="2867"/>
    <m/>
    <m/>
    <m/>
    <m/>
    <m/>
    <m/>
    <m/>
    <m/>
    <m/>
    <m/>
    <m/>
  </r>
  <r>
    <x v="0"/>
    <x v="2868"/>
    <m/>
    <m/>
    <m/>
    <m/>
    <m/>
    <m/>
    <m/>
    <m/>
    <m/>
    <m/>
    <m/>
  </r>
  <r>
    <x v="0"/>
    <x v="2869"/>
    <m/>
    <m/>
    <m/>
    <m/>
    <m/>
    <m/>
    <m/>
    <m/>
    <m/>
    <m/>
    <m/>
  </r>
  <r>
    <x v="1"/>
    <x v="2870"/>
    <m/>
    <m/>
    <m/>
    <m/>
    <m/>
    <m/>
    <m/>
    <m/>
    <m/>
    <m/>
    <m/>
  </r>
  <r>
    <x v="1"/>
    <x v="2871"/>
    <m/>
    <m/>
    <m/>
    <m/>
    <m/>
    <m/>
    <m/>
    <m/>
    <m/>
    <m/>
    <m/>
  </r>
  <r>
    <x v="1"/>
    <x v="2872"/>
    <m/>
    <m/>
    <m/>
    <m/>
    <m/>
    <m/>
    <m/>
    <m/>
    <m/>
    <m/>
    <m/>
  </r>
  <r>
    <x v="1"/>
    <x v="2873"/>
    <m/>
    <m/>
    <m/>
    <m/>
    <m/>
    <m/>
    <m/>
    <m/>
    <m/>
    <m/>
    <m/>
  </r>
  <r>
    <x v="1"/>
    <x v="2874"/>
    <m/>
    <m/>
    <m/>
    <m/>
    <m/>
    <m/>
    <m/>
    <m/>
    <m/>
    <m/>
    <m/>
  </r>
  <r>
    <x v="1"/>
    <x v="2875"/>
    <m/>
    <m/>
    <m/>
    <m/>
    <m/>
    <m/>
    <m/>
    <m/>
    <m/>
    <m/>
    <m/>
  </r>
  <r>
    <x v="1"/>
    <x v="2876"/>
    <m/>
    <m/>
    <m/>
    <m/>
    <m/>
    <m/>
    <m/>
    <m/>
    <m/>
    <m/>
    <m/>
  </r>
  <r>
    <x v="1"/>
    <x v="2877"/>
    <m/>
    <m/>
    <m/>
    <m/>
    <m/>
    <m/>
    <m/>
    <m/>
    <m/>
    <m/>
    <m/>
  </r>
  <r>
    <x v="1"/>
    <x v="2878"/>
    <m/>
    <m/>
    <m/>
    <m/>
    <m/>
    <m/>
    <m/>
    <m/>
    <m/>
    <m/>
    <m/>
  </r>
  <r>
    <x v="1"/>
    <x v="2879"/>
    <m/>
    <m/>
    <m/>
    <m/>
    <m/>
    <m/>
    <m/>
    <m/>
    <m/>
    <m/>
    <m/>
  </r>
  <r>
    <x v="1"/>
    <x v="2880"/>
    <m/>
    <m/>
    <m/>
    <m/>
    <m/>
    <m/>
    <m/>
    <m/>
    <m/>
    <m/>
    <m/>
  </r>
  <r>
    <x v="1"/>
    <x v="2881"/>
    <m/>
    <m/>
    <m/>
    <m/>
    <m/>
    <m/>
    <m/>
    <m/>
    <m/>
    <m/>
    <m/>
  </r>
  <r>
    <x v="1"/>
    <x v="2882"/>
    <m/>
    <m/>
    <m/>
    <m/>
    <m/>
    <m/>
    <m/>
    <m/>
    <m/>
    <m/>
    <m/>
  </r>
  <r>
    <x v="1"/>
    <x v="2883"/>
    <m/>
    <m/>
    <m/>
    <m/>
    <m/>
    <m/>
    <m/>
    <m/>
    <m/>
    <m/>
    <m/>
  </r>
  <r>
    <x v="1"/>
    <x v="2884"/>
    <m/>
    <m/>
    <m/>
    <m/>
    <m/>
    <m/>
    <m/>
    <m/>
    <m/>
    <m/>
    <m/>
  </r>
  <r>
    <x v="1"/>
    <x v="2885"/>
    <m/>
    <m/>
    <m/>
    <m/>
    <m/>
    <m/>
    <m/>
    <m/>
    <m/>
    <m/>
    <m/>
  </r>
  <r>
    <x v="1"/>
    <x v="2886"/>
    <m/>
    <m/>
    <m/>
    <m/>
    <m/>
    <m/>
    <m/>
    <m/>
    <m/>
    <m/>
    <m/>
  </r>
  <r>
    <x v="1"/>
    <x v="2887"/>
    <m/>
    <m/>
    <m/>
    <m/>
    <m/>
    <m/>
    <m/>
    <m/>
    <m/>
    <m/>
    <m/>
  </r>
  <r>
    <x v="1"/>
    <x v="2888"/>
    <m/>
    <m/>
    <m/>
    <m/>
    <m/>
    <m/>
    <m/>
    <m/>
    <m/>
    <m/>
    <m/>
  </r>
  <r>
    <x v="1"/>
    <x v="2889"/>
    <m/>
    <m/>
    <m/>
    <m/>
    <m/>
    <m/>
    <m/>
    <m/>
    <m/>
    <m/>
    <m/>
  </r>
  <r>
    <x v="1"/>
    <x v="2890"/>
    <m/>
    <m/>
    <m/>
    <m/>
    <m/>
    <m/>
    <m/>
    <m/>
    <m/>
    <m/>
    <m/>
  </r>
  <r>
    <x v="1"/>
    <x v="2891"/>
    <m/>
    <m/>
    <m/>
    <m/>
    <m/>
    <m/>
    <m/>
    <m/>
    <m/>
    <m/>
    <m/>
  </r>
  <r>
    <x v="1"/>
    <x v="2892"/>
    <m/>
    <m/>
    <m/>
    <m/>
    <m/>
    <m/>
    <m/>
    <m/>
    <m/>
    <m/>
    <m/>
  </r>
  <r>
    <x v="1"/>
    <x v="2893"/>
    <m/>
    <m/>
    <m/>
    <m/>
    <m/>
    <m/>
    <m/>
    <m/>
    <m/>
    <m/>
    <m/>
  </r>
  <r>
    <x v="2"/>
    <x v="2894"/>
    <m/>
    <m/>
    <m/>
    <m/>
    <m/>
    <m/>
    <m/>
    <m/>
    <m/>
    <m/>
    <m/>
  </r>
  <r>
    <x v="2"/>
    <x v="2895"/>
    <m/>
    <m/>
    <m/>
    <m/>
    <m/>
    <m/>
    <m/>
    <m/>
    <m/>
    <m/>
    <m/>
  </r>
  <r>
    <x v="2"/>
    <x v="2896"/>
    <m/>
    <m/>
    <m/>
    <m/>
    <m/>
    <m/>
    <m/>
    <m/>
    <m/>
    <m/>
    <m/>
  </r>
  <r>
    <x v="2"/>
    <x v="2897"/>
    <m/>
    <m/>
    <m/>
    <m/>
    <m/>
    <m/>
    <m/>
    <m/>
    <m/>
    <m/>
    <m/>
  </r>
  <r>
    <x v="2"/>
    <x v="2898"/>
    <m/>
    <m/>
    <m/>
    <m/>
    <m/>
    <m/>
    <m/>
    <m/>
    <m/>
    <m/>
    <m/>
  </r>
  <r>
    <x v="2"/>
    <x v="2899"/>
    <m/>
    <m/>
    <m/>
    <m/>
    <m/>
    <m/>
    <m/>
    <m/>
    <m/>
    <m/>
    <m/>
  </r>
  <r>
    <x v="2"/>
    <x v="2900"/>
    <m/>
    <m/>
    <m/>
    <m/>
    <m/>
    <m/>
    <m/>
    <m/>
    <m/>
    <m/>
    <m/>
  </r>
  <r>
    <x v="2"/>
    <x v="2901"/>
    <m/>
    <m/>
    <m/>
    <m/>
    <m/>
    <m/>
    <m/>
    <m/>
    <m/>
    <m/>
    <m/>
  </r>
  <r>
    <x v="2"/>
    <x v="2902"/>
    <m/>
    <m/>
    <m/>
    <m/>
    <m/>
    <m/>
    <m/>
    <m/>
    <m/>
    <m/>
    <m/>
  </r>
  <r>
    <x v="2"/>
    <x v="2903"/>
    <n v="2"/>
    <n v="2"/>
    <m/>
    <s v="0:00:00"/>
    <s v="0:00:11"/>
    <s v="0:09:30"/>
    <s v="0:04:45"/>
    <s v="0:10:37"/>
    <s v="0:05:18"/>
    <n v="1"/>
    <s v="0,0 %"/>
  </r>
  <r>
    <x v="2"/>
    <x v="2904"/>
    <n v="1"/>
    <n v="1"/>
    <m/>
    <s v="0:00:00"/>
    <s v="0:00:07"/>
    <s v="0:03:24"/>
    <s v="0:03:24"/>
    <s v="0:03:49"/>
    <s v="0:03:49"/>
    <n v="1"/>
    <s v="0,0 %"/>
  </r>
  <r>
    <x v="2"/>
    <x v="2905"/>
    <m/>
    <m/>
    <m/>
    <m/>
    <m/>
    <m/>
    <m/>
    <m/>
    <m/>
    <m/>
    <m/>
  </r>
  <r>
    <x v="2"/>
    <x v="2906"/>
    <m/>
    <m/>
    <m/>
    <m/>
    <m/>
    <m/>
    <m/>
    <m/>
    <m/>
    <m/>
    <m/>
  </r>
  <r>
    <x v="2"/>
    <x v="2907"/>
    <m/>
    <m/>
    <m/>
    <m/>
    <m/>
    <m/>
    <m/>
    <m/>
    <m/>
    <m/>
    <m/>
  </r>
  <r>
    <x v="2"/>
    <x v="2908"/>
    <m/>
    <m/>
    <m/>
    <m/>
    <m/>
    <m/>
    <m/>
    <m/>
    <m/>
    <m/>
    <m/>
  </r>
  <r>
    <x v="2"/>
    <x v="2909"/>
    <m/>
    <m/>
    <m/>
    <m/>
    <m/>
    <m/>
    <m/>
    <m/>
    <m/>
    <m/>
    <m/>
  </r>
  <r>
    <x v="2"/>
    <x v="2910"/>
    <m/>
    <m/>
    <m/>
    <m/>
    <m/>
    <m/>
    <m/>
    <m/>
    <m/>
    <m/>
    <m/>
  </r>
  <r>
    <x v="2"/>
    <x v="2911"/>
    <m/>
    <m/>
    <m/>
    <m/>
    <m/>
    <m/>
    <m/>
    <m/>
    <m/>
    <m/>
    <m/>
  </r>
  <r>
    <x v="2"/>
    <x v="2912"/>
    <m/>
    <m/>
    <m/>
    <m/>
    <m/>
    <m/>
    <m/>
    <m/>
    <m/>
    <m/>
    <m/>
  </r>
  <r>
    <x v="2"/>
    <x v="2913"/>
    <m/>
    <m/>
    <m/>
    <m/>
    <m/>
    <m/>
    <m/>
    <m/>
    <m/>
    <m/>
    <m/>
  </r>
  <r>
    <x v="2"/>
    <x v="2914"/>
    <m/>
    <m/>
    <m/>
    <m/>
    <m/>
    <m/>
    <m/>
    <m/>
    <m/>
    <m/>
    <m/>
  </r>
  <r>
    <x v="2"/>
    <x v="2915"/>
    <m/>
    <m/>
    <m/>
    <m/>
    <m/>
    <m/>
    <m/>
    <m/>
    <m/>
    <m/>
    <m/>
  </r>
  <r>
    <x v="2"/>
    <x v="2916"/>
    <m/>
    <m/>
    <m/>
    <m/>
    <m/>
    <m/>
    <m/>
    <m/>
    <m/>
    <m/>
    <m/>
  </r>
  <r>
    <x v="2"/>
    <x v="2917"/>
    <m/>
    <m/>
    <m/>
    <m/>
    <m/>
    <m/>
    <m/>
    <m/>
    <m/>
    <m/>
    <m/>
  </r>
  <r>
    <x v="3"/>
    <x v="2918"/>
    <m/>
    <m/>
    <m/>
    <m/>
    <m/>
    <m/>
    <m/>
    <m/>
    <m/>
    <m/>
    <m/>
  </r>
  <r>
    <x v="3"/>
    <x v="2919"/>
    <m/>
    <m/>
    <m/>
    <m/>
    <m/>
    <m/>
    <m/>
    <m/>
    <m/>
    <m/>
    <m/>
  </r>
  <r>
    <x v="3"/>
    <x v="2920"/>
    <m/>
    <m/>
    <m/>
    <m/>
    <m/>
    <m/>
    <m/>
    <m/>
    <m/>
    <m/>
    <m/>
  </r>
  <r>
    <x v="3"/>
    <x v="2921"/>
    <m/>
    <m/>
    <m/>
    <m/>
    <m/>
    <m/>
    <m/>
    <m/>
    <m/>
    <m/>
    <m/>
  </r>
  <r>
    <x v="3"/>
    <x v="2922"/>
    <m/>
    <m/>
    <m/>
    <m/>
    <m/>
    <m/>
    <m/>
    <m/>
    <m/>
    <m/>
    <m/>
  </r>
  <r>
    <x v="3"/>
    <x v="2923"/>
    <m/>
    <m/>
    <m/>
    <m/>
    <m/>
    <m/>
    <m/>
    <m/>
    <m/>
    <m/>
    <m/>
  </r>
  <r>
    <x v="3"/>
    <x v="2924"/>
    <m/>
    <m/>
    <m/>
    <m/>
    <m/>
    <m/>
    <m/>
    <m/>
    <m/>
    <m/>
    <m/>
  </r>
  <r>
    <x v="3"/>
    <x v="2925"/>
    <m/>
    <m/>
    <m/>
    <m/>
    <m/>
    <m/>
    <m/>
    <m/>
    <m/>
    <m/>
    <m/>
  </r>
  <r>
    <x v="3"/>
    <x v="2926"/>
    <m/>
    <m/>
    <m/>
    <m/>
    <m/>
    <m/>
    <m/>
    <m/>
    <m/>
    <m/>
    <m/>
  </r>
  <r>
    <x v="3"/>
    <x v="2927"/>
    <m/>
    <m/>
    <m/>
    <m/>
    <m/>
    <m/>
    <m/>
    <m/>
    <m/>
    <m/>
    <m/>
  </r>
  <r>
    <x v="3"/>
    <x v="2928"/>
    <m/>
    <m/>
    <m/>
    <m/>
    <m/>
    <m/>
    <m/>
    <m/>
    <m/>
    <m/>
    <m/>
  </r>
  <r>
    <x v="3"/>
    <x v="2929"/>
    <n v="3"/>
    <n v="2"/>
    <m/>
    <s v="0:00:00"/>
    <s v="0:00:39"/>
    <s v="0:10:20"/>
    <s v="0:05:10"/>
    <s v="0:15:20"/>
    <s v="0:05:07"/>
    <n v="0.66700000000000004"/>
    <s v="0,0 %"/>
  </r>
  <r>
    <x v="3"/>
    <x v="2930"/>
    <m/>
    <m/>
    <m/>
    <m/>
    <m/>
    <m/>
    <m/>
    <m/>
    <m/>
    <m/>
    <m/>
  </r>
  <r>
    <x v="3"/>
    <x v="2931"/>
    <m/>
    <m/>
    <m/>
    <m/>
    <m/>
    <m/>
    <m/>
    <m/>
    <m/>
    <m/>
    <m/>
  </r>
  <r>
    <x v="3"/>
    <x v="2932"/>
    <n v="1"/>
    <n v="1"/>
    <m/>
    <s v="0:00:00"/>
    <s v="0:00:38"/>
    <s v="0:03:50"/>
    <s v="0:03:50"/>
    <s v="0:04:45"/>
    <s v="0:04:45"/>
    <n v="1"/>
    <s v="0,0 %"/>
  </r>
  <r>
    <x v="3"/>
    <x v="2933"/>
    <m/>
    <m/>
    <m/>
    <m/>
    <m/>
    <m/>
    <m/>
    <m/>
    <m/>
    <m/>
    <m/>
  </r>
  <r>
    <x v="3"/>
    <x v="2934"/>
    <n v="1"/>
    <n v="1"/>
    <m/>
    <s v="0:00:00"/>
    <s v="0:00:09"/>
    <s v="0:12:23"/>
    <s v="0:12:23"/>
    <s v="0:12:45"/>
    <s v="0:12:45"/>
    <n v="1"/>
    <s v="0,0 %"/>
  </r>
  <r>
    <x v="3"/>
    <x v="2935"/>
    <m/>
    <m/>
    <m/>
    <m/>
    <m/>
    <m/>
    <m/>
    <m/>
    <m/>
    <m/>
    <m/>
  </r>
  <r>
    <x v="3"/>
    <x v="2936"/>
    <m/>
    <m/>
    <m/>
    <m/>
    <m/>
    <m/>
    <m/>
    <m/>
    <m/>
    <m/>
    <m/>
  </r>
  <r>
    <x v="3"/>
    <x v="2937"/>
    <m/>
    <m/>
    <m/>
    <m/>
    <m/>
    <m/>
    <m/>
    <m/>
    <m/>
    <m/>
    <m/>
  </r>
  <r>
    <x v="3"/>
    <x v="2938"/>
    <m/>
    <m/>
    <m/>
    <m/>
    <m/>
    <m/>
    <m/>
    <m/>
    <m/>
    <m/>
    <m/>
  </r>
  <r>
    <x v="3"/>
    <x v="2939"/>
    <m/>
    <m/>
    <m/>
    <m/>
    <m/>
    <m/>
    <m/>
    <m/>
    <m/>
    <m/>
    <m/>
  </r>
  <r>
    <x v="3"/>
    <x v="2940"/>
    <m/>
    <m/>
    <m/>
    <m/>
    <m/>
    <m/>
    <m/>
    <m/>
    <m/>
    <m/>
    <m/>
  </r>
  <r>
    <x v="3"/>
    <x v="2941"/>
    <m/>
    <m/>
    <m/>
    <m/>
    <m/>
    <m/>
    <m/>
    <m/>
    <m/>
    <m/>
    <m/>
  </r>
  <r>
    <x v="4"/>
    <x v="2942"/>
    <m/>
    <m/>
    <m/>
    <m/>
    <m/>
    <m/>
    <m/>
    <m/>
    <m/>
    <m/>
    <m/>
  </r>
  <r>
    <x v="4"/>
    <x v="2943"/>
    <m/>
    <m/>
    <m/>
    <m/>
    <m/>
    <m/>
    <m/>
    <m/>
    <m/>
    <m/>
    <m/>
  </r>
  <r>
    <x v="4"/>
    <x v="2944"/>
    <m/>
    <m/>
    <m/>
    <m/>
    <m/>
    <m/>
    <m/>
    <m/>
    <m/>
    <m/>
    <m/>
  </r>
  <r>
    <x v="4"/>
    <x v="2945"/>
    <m/>
    <m/>
    <m/>
    <m/>
    <m/>
    <m/>
    <m/>
    <m/>
    <m/>
    <m/>
    <m/>
  </r>
  <r>
    <x v="4"/>
    <x v="2946"/>
    <m/>
    <m/>
    <m/>
    <m/>
    <m/>
    <m/>
    <m/>
    <m/>
    <m/>
    <m/>
    <m/>
  </r>
  <r>
    <x v="4"/>
    <x v="2947"/>
    <m/>
    <m/>
    <m/>
    <m/>
    <m/>
    <m/>
    <m/>
    <m/>
    <m/>
    <m/>
    <m/>
  </r>
  <r>
    <x v="4"/>
    <x v="2948"/>
    <m/>
    <m/>
    <m/>
    <m/>
    <m/>
    <m/>
    <m/>
    <m/>
    <m/>
    <m/>
    <m/>
  </r>
  <r>
    <x v="4"/>
    <x v="2949"/>
    <m/>
    <m/>
    <m/>
    <m/>
    <m/>
    <m/>
    <m/>
    <m/>
    <m/>
    <m/>
    <m/>
  </r>
  <r>
    <x v="4"/>
    <x v="2950"/>
    <m/>
    <m/>
    <m/>
    <m/>
    <m/>
    <m/>
    <m/>
    <m/>
    <m/>
    <m/>
    <m/>
  </r>
  <r>
    <x v="4"/>
    <x v="2951"/>
    <n v="3"/>
    <n v="3"/>
    <m/>
    <s v="0:00:00"/>
    <s v="0:00:07"/>
    <s v="0:07:02"/>
    <s v="0:02:21"/>
    <s v="0:08:16"/>
    <s v="0:02:45"/>
    <n v="1"/>
    <s v="0,0 %"/>
  </r>
  <r>
    <x v="4"/>
    <x v="2952"/>
    <m/>
    <m/>
    <m/>
    <m/>
    <m/>
    <m/>
    <m/>
    <m/>
    <m/>
    <m/>
    <m/>
  </r>
  <r>
    <x v="4"/>
    <x v="2953"/>
    <n v="1"/>
    <n v="1"/>
    <m/>
    <s v="0:00:00"/>
    <s v="0:00:09"/>
    <s v="0:01:26"/>
    <s v="0:01:26"/>
    <s v="0:01:50"/>
    <s v="0:01:50"/>
    <n v="1"/>
    <s v="0,0 %"/>
  </r>
  <r>
    <x v="4"/>
    <x v="2954"/>
    <m/>
    <m/>
    <m/>
    <m/>
    <m/>
    <m/>
    <m/>
    <m/>
    <m/>
    <m/>
    <m/>
  </r>
  <r>
    <x v="4"/>
    <x v="2955"/>
    <m/>
    <m/>
    <m/>
    <m/>
    <m/>
    <m/>
    <m/>
    <m/>
    <m/>
    <m/>
    <m/>
  </r>
  <r>
    <x v="4"/>
    <x v="2956"/>
    <n v="2"/>
    <n v="2"/>
    <m/>
    <s v="0:00:00"/>
    <s v="0:00:14"/>
    <s v="0:05:21"/>
    <s v="0:02:41"/>
    <s v="0:06:20"/>
    <s v="0:03:10"/>
    <n v="1"/>
    <s v="0,0 %"/>
  </r>
  <r>
    <x v="4"/>
    <x v="2957"/>
    <n v="1"/>
    <m/>
    <n v="1"/>
    <m/>
    <m/>
    <m/>
    <m/>
    <s v="0:00:19"/>
    <s v="0:00:19"/>
    <s v="0,0 %"/>
    <n v="1"/>
  </r>
  <r>
    <x v="4"/>
    <x v="2958"/>
    <m/>
    <m/>
    <m/>
    <m/>
    <m/>
    <m/>
    <m/>
    <m/>
    <m/>
    <m/>
    <m/>
  </r>
  <r>
    <x v="4"/>
    <x v="2959"/>
    <n v="2"/>
    <n v="1"/>
    <n v="1"/>
    <s v="0:00:00"/>
    <s v="0:00:13"/>
    <s v="0:23:55"/>
    <s v="0:23:55"/>
    <s v="0:25:25"/>
    <s v="0:12:42"/>
    <n v="0.5"/>
    <n v="0.5"/>
  </r>
  <r>
    <x v="4"/>
    <x v="2960"/>
    <m/>
    <m/>
    <m/>
    <m/>
    <m/>
    <m/>
    <m/>
    <m/>
    <m/>
    <m/>
    <m/>
  </r>
  <r>
    <x v="4"/>
    <x v="2961"/>
    <m/>
    <m/>
    <m/>
    <m/>
    <m/>
    <m/>
    <m/>
    <m/>
    <m/>
    <m/>
    <m/>
  </r>
  <r>
    <x v="4"/>
    <x v="2962"/>
    <m/>
    <m/>
    <m/>
    <m/>
    <m/>
    <m/>
    <m/>
    <m/>
    <m/>
    <m/>
    <m/>
  </r>
  <r>
    <x v="4"/>
    <x v="2963"/>
    <m/>
    <m/>
    <m/>
    <m/>
    <m/>
    <m/>
    <m/>
    <m/>
    <m/>
    <m/>
    <m/>
  </r>
  <r>
    <x v="4"/>
    <x v="2964"/>
    <m/>
    <m/>
    <m/>
    <m/>
    <m/>
    <m/>
    <m/>
    <m/>
    <m/>
    <m/>
    <m/>
  </r>
  <r>
    <x v="4"/>
    <x v="2965"/>
    <m/>
    <m/>
    <m/>
    <m/>
    <m/>
    <m/>
    <m/>
    <m/>
    <m/>
    <m/>
    <m/>
  </r>
  <r>
    <x v="5"/>
    <x v="2966"/>
    <m/>
    <m/>
    <m/>
    <m/>
    <m/>
    <m/>
    <m/>
    <m/>
    <m/>
    <m/>
    <m/>
  </r>
  <r>
    <x v="5"/>
    <x v="2967"/>
    <m/>
    <m/>
    <m/>
    <m/>
    <m/>
    <m/>
    <m/>
    <m/>
    <m/>
    <m/>
    <m/>
  </r>
  <r>
    <x v="5"/>
    <x v="2968"/>
    <m/>
    <m/>
    <m/>
    <m/>
    <m/>
    <m/>
    <m/>
    <m/>
    <m/>
    <m/>
    <m/>
  </r>
  <r>
    <x v="5"/>
    <x v="2969"/>
    <m/>
    <m/>
    <m/>
    <m/>
    <m/>
    <m/>
    <m/>
    <m/>
    <m/>
    <m/>
    <m/>
  </r>
  <r>
    <x v="5"/>
    <x v="2970"/>
    <m/>
    <m/>
    <m/>
    <m/>
    <m/>
    <m/>
    <m/>
    <m/>
    <m/>
    <m/>
    <m/>
  </r>
  <r>
    <x v="5"/>
    <x v="2971"/>
    <m/>
    <m/>
    <m/>
    <m/>
    <m/>
    <m/>
    <m/>
    <m/>
    <m/>
    <m/>
    <m/>
  </r>
  <r>
    <x v="5"/>
    <x v="2972"/>
    <m/>
    <m/>
    <m/>
    <m/>
    <m/>
    <m/>
    <m/>
    <m/>
    <m/>
    <m/>
    <m/>
  </r>
  <r>
    <x v="5"/>
    <x v="2973"/>
    <m/>
    <m/>
    <m/>
    <m/>
    <m/>
    <m/>
    <m/>
    <m/>
    <m/>
    <m/>
    <m/>
  </r>
  <r>
    <x v="5"/>
    <x v="2974"/>
    <m/>
    <m/>
    <m/>
    <m/>
    <m/>
    <m/>
    <m/>
    <m/>
    <m/>
    <m/>
    <m/>
  </r>
  <r>
    <x v="5"/>
    <x v="2975"/>
    <n v="3"/>
    <n v="3"/>
    <m/>
    <s v="0:00:00"/>
    <s v="0:00:12"/>
    <s v="0:13:30"/>
    <s v="0:04:30"/>
    <s v="0:15:12"/>
    <s v="0:05:04"/>
    <n v="1"/>
    <s v="0,0 %"/>
  </r>
  <r>
    <x v="5"/>
    <x v="2976"/>
    <m/>
    <m/>
    <m/>
    <m/>
    <m/>
    <m/>
    <m/>
    <m/>
    <m/>
    <m/>
    <m/>
  </r>
  <r>
    <x v="5"/>
    <x v="2977"/>
    <n v="1"/>
    <m/>
    <m/>
    <s v="0:00:00"/>
    <m/>
    <m/>
    <m/>
    <s v="0:02:44"/>
    <s v="0:02:44"/>
    <s v="0,0 %"/>
    <s v="0,0 %"/>
  </r>
  <r>
    <x v="5"/>
    <x v="2978"/>
    <m/>
    <m/>
    <m/>
    <m/>
    <m/>
    <m/>
    <m/>
    <m/>
    <m/>
    <m/>
    <m/>
  </r>
  <r>
    <x v="5"/>
    <x v="2979"/>
    <m/>
    <m/>
    <m/>
    <m/>
    <m/>
    <m/>
    <m/>
    <m/>
    <m/>
    <m/>
    <m/>
  </r>
  <r>
    <x v="5"/>
    <x v="2980"/>
    <n v="1"/>
    <m/>
    <m/>
    <s v="0:00:00"/>
    <m/>
    <m/>
    <m/>
    <s v="0:06:19"/>
    <s v="0:06:19"/>
    <s v="0,0 %"/>
    <s v="0,0 %"/>
  </r>
  <r>
    <x v="5"/>
    <x v="2981"/>
    <n v="2"/>
    <n v="1"/>
    <m/>
    <s v="0:00:00"/>
    <s v="0:00:16"/>
    <s v="0:05:34"/>
    <s v="0:05:34"/>
    <s v="0:09:14"/>
    <s v="0:04:37"/>
    <n v="0.5"/>
    <s v="0,0 %"/>
  </r>
  <r>
    <x v="5"/>
    <x v="2982"/>
    <n v="2"/>
    <n v="1"/>
    <m/>
    <s v="0:00:00"/>
    <s v="0:00:41"/>
    <s v="0:03:38"/>
    <s v="0:03:38"/>
    <s v="0:07:29"/>
    <s v="0:03:45"/>
    <n v="0.5"/>
    <s v="0,0 %"/>
  </r>
  <r>
    <x v="5"/>
    <x v="2983"/>
    <m/>
    <m/>
    <m/>
    <m/>
    <m/>
    <m/>
    <m/>
    <m/>
    <m/>
    <m/>
    <m/>
  </r>
  <r>
    <x v="5"/>
    <x v="2984"/>
    <m/>
    <m/>
    <m/>
    <m/>
    <m/>
    <m/>
    <m/>
    <m/>
    <m/>
    <m/>
    <m/>
  </r>
  <r>
    <x v="5"/>
    <x v="2985"/>
    <m/>
    <m/>
    <m/>
    <m/>
    <m/>
    <m/>
    <m/>
    <m/>
    <m/>
    <m/>
    <m/>
  </r>
  <r>
    <x v="5"/>
    <x v="2986"/>
    <m/>
    <m/>
    <m/>
    <m/>
    <m/>
    <m/>
    <m/>
    <m/>
    <m/>
    <m/>
    <m/>
  </r>
  <r>
    <x v="5"/>
    <x v="2987"/>
    <m/>
    <m/>
    <m/>
    <m/>
    <m/>
    <m/>
    <m/>
    <m/>
    <m/>
    <m/>
    <m/>
  </r>
  <r>
    <x v="5"/>
    <x v="2988"/>
    <m/>
    <m/>
    <m/>
    <m/>
    <m/>
    <m/>
    <m/>
    <m/>
    <m/>
    <m/>
    <m/>
  </r>
  <r>
    <x v="5"/>
    <x v="2989"/>
    <m/>
    <m/>
    <m/>
    <m/>
    <m/>
    <m/>
    <m/>
    <m/>
    <m/>
    <m/>
    <m/>
  </r>
  <r>
    <x v="6"/>
    <x v="2990"/>
    <m/>
    <m/>
    <m/>
    <m/>
    <m/>
    <m/>
    <m/>
    <m/>
    <m/>
    <m/>
    <m/>
  </r>
  <r>
    <x v="6"/>
    <x v="2991"/>
    <m/>
    <m/>
    <m/>
    <m/>
    <m/>
    <m/>
    <m/>
    <m/>
    <m/>
    <m/>
    <m/>
  </r>
  <r>
    <x v="6"/>
    <x v="2992"/>
    <m/>
    <m/>
    <m/>
    <m/>
    <m/>
    <m/>
    <m/>
    <m/>
    <m/>
    <m/>
    <m/>
  </r>
  <r>
    <x v="6"/>
    <x v="2993"/>
    <m/>
    <m/>
    <m/>
    <m/>
    <m/>
    <m/>
    <m/>
    <m/>
    <m/>
    <m/>
    <m/>
  </r>
  <r>
    <x v="6"/>
    <x v="2994"/>
    <m/>
    <m/>
    <m/>
    <m/>
    <m/>
    <m/>
    <m/>
    <m/>
    <m/>
    <m/>
    <m/>
  </r>
  <r>
    <x v="6"/>
    <x v="2995"/>
    <m/>
    <m/>
    <m/>
    <m/>
    <m/>
    <m/>
    <m/>
    <m/>
    <m/>
    <m/>
    <m/>
  </r>
  <r>
    <x v="6"/>
    <x v="2996"/>
    <m/>
    <m/>
    <m/>
    <m/>
    <m/>
    <m/>
    <m/>
    <m/>
    <m/>
    <m/>
    <m/>
  </r>
  <r>
    <x v="6"/>
    <x v="2997"/>
    <m/>
    <m/>
    <m/>
    <m/>
    <m/>
    <m/>
    <m/>
    <m/>
    <m/>
    <m/>
    <m/>
  </r>
  <r>
    <x v="6"/>
    <x v="2998"/>
    <m/>
    <m/>
    <m/>
    <m/>
    <m/>
    <m/>
    <m/>
    <m/>
    <m/>
    <m/>
    <m/>
  </r>
  <r>
    <x v="6"/>
    <x v="2999"/>
    <m/>
    <m/>
    <m/>
    <m/>
    <m/>
    <m/>
    <m/>
    <m/>
    <m/>
    <m/>
    <m/>
  </r>
  <r>
    <x v="6"/>
    <x v="3000"/>
    <n v="3"/>
    <n v="3"/>
    <m/>
    <s v="0:00:00"/>
    <s v="0:00:10"/>
    <s v="0:06:32"/>
    <s v="0:02:11"/>
    <s v="0:08:04"/>
    <s v="0:02:41"/>
    <n v="1"/>
    <s v="0,0 %"/>
  </r>
  <r>
    <x v="6"/>
    <x v="3001"/>
    <n v="2"/>
    <n v="2"/>
    <m/>
    <s v="0:00:00"/>
    <s v="0:00:06"/>
    <s v="0:10:33"/>
    <s v="0:05:17"/>
    <s v="0:11:19"/>
    <s v="0:05:40"/>
    <n v="1"/>
    <s v="0,0 %"/>
  </r>
  <r>
    <x v="6"/>
    <x v="3002"/>
    <m/>
    <m/>
    <m/>
    <m/>
    <m/>
    <m/>
    <m/>
    <m/>
    <m/>
    <m/>
    <m/>
  </r>
  <r>
    <x v="6"/>
    <x v="3003"/>
    <m/>
    <m/>
    <m/>
    <m/>
    <m/>
    <m/>
    <m/>
    <m/>
    <m/>
    <m/>
    <m/>
  </r>
  <r>
    <x v="6"/>
    <x v="3004"/>
    <n v="2"/>
    <n v="2"/>
    <m/>
    <s v="0:00:00"/>
    <s v="0:00:08"/>
    <s v="0:02:34"/>
    <s v="0:01:17"/>
    <s v="0:03:20"/>
    <s v="0:01:40"/>
    <n v="1"/>
    <s v="0,0 %"/>
  </r>
  <r>
    <x v="6"/>
    <x v="3005"/>
    <m/>
    <m/>
    <m/>
    <m/>
    <m/>
    <m/>
    <m/>
    <m/>
    <m/>
    <m/>
    <m/>
  </r>
  <r>
    <x v="6"/>
    <x v="3006"/>
    <m/>
    <m/>
    <m/>
    <m/>
    <m/>
    <m/>
    <m/>
    <m/>
    <m/>
    <m/>
    <m/>
  </r>
  <r>
    <x v="6"/>
    <x v="3007"/>
    <m/>
    <m/>
    <m/>
    <m/>
    <m/>
    <m/>
    <m/>
    <m/>
    <m/>
    <m/>
    <m/>
  </r>
  <r>
    <x v="6"/>
    <x v="3008"/>
    <m/>
    <m/>
    <m/>
    <m/>
    <m/>
    <m/>
    <m/>
    <m/>
    <m/>
    <m/>
    <m/>
  </r>
  <r>
    <x v="6"/>
    <x v="3009"/>
    <m/>
    <m/>
    <m/>
    <m/>
    <m/>
    <m/>
    <m/>
    <m/>
    <m/>
    <m/>
    <m/>
  </r>
  <r>
    <x v="6"/>
    <x v="3010"/>
    <m/>
    <m/>
    <m/>
    <m/>
    <m/>
    <m/>
    <m/>
    <m/>
    <m/>
    <m/>
    <m/>
  </r>
  <r>
    <x v="6"/>
    <x v="3011"/>
    <m/>
    <m/>
    <m/>
    <m/>
    <m/>
    <m/>
    <m/>
    <m/>
    <m/>
    <m/>
    <m/>
  </r>
  <r>
    <x v="6"/>
    <x v="3012"/>
    <m/>
    <m/>
    <m/>
    <m/>
    <m/>
    <m/>
    <m/>
    <m/>
    <m/>
    <m/>
    <m/>
  </r>
  <r>
    <x v="6"/>
    <x v="3013"/>
    <m/>
    <m/>
    <m/>
    <m/>
    <m/>
    <m/>
    <m/>
    <m/>
    <m/>
    <m/>
    <m/>
  </r>
  <r>
    <x v="0"/>
    <x v="3014"/>
    <m/>
    <m/>
    <m/>
    <m/>
    <m/>
    <m/>
    <m/>
    <m/>
    <m/>
    <m/>
    <m/>
  </r>
  <r>
    <x v="0"/>
    <x v="3015"/>
    <m/>
    <m/>
    <m/>
    <m/>
    <m/>
    <m/>
    <m/>
    <m/>
    <m/>
    <m/>
    <m/>
  </r>
  <r>
    <x v="0"/>
    <x v="3016"/>
    <m/>
    <m/>
    <m/>
    <m/>
    <m/>
    <m/>
    <m/>
    <m/>
    <m/>
    <m/>
    <m/>
  </r>
  <r>
    <x v="0"/>
    <x v="3017"/>
    <m/>
    <m/>
    <m/>
    <m/>
    <m/>
    <m/>
    <m/>
    <m/>
    <m/>
    <m/>
    <m/>
  </r>
  <r>
    <x v="0"/>
    <x v="3018"/>
    <m/>
    <m/>
    <m/>
    <m/>
    <m/>
    <m/>
    <m/>
    <m/>
    <m/>
    <m/>
    <m/>
  </r>
  <r>
    <x v="0"/>
    <x v="3019"/>
    <m/>
    <m/>
    <m/>
    <m/>
    <m/>
    <m/>
    <m/>
    <m/>
    <m/>
    <m/>
    <m/>
  </r>
  <r>
    <x v="0"/>
    <x v="3020"/>
    <m/>
    <m/>
    <m/>
    <m/>
    <m/>
    <m/>
    <m/>
    <m/>
    <m/>
    <m/>
    <m/>
  </r>
  <r>
    <x v="0"/>
    <x v="3021"/>
    <m/>
    <m/>
    <m/>
    <m/>
    <m/>
    <m/>
    <m/>
    <m/>
    <m/>
    <m/>
    <m/>
  </r>
  <r>
    <x v="0"/>
    <x v="3022"/>
    <m/>
    <m/>
    <m/>
    <m/>
    <m/>
    <m/>
    <m/>
    <m/>
    <m/>
    <m/>
    <m/>
  </r>
  <r>
    <x v="0"/>
    <x v="3023"/>
    <m/>
    <m/>
    <m/>
    <m/>
    <m/>
    <m/>
    <m/>
    <m/>
    <m/>
    <m/>
    <m/>
  </r>
  <r>
    <x v="0"/>
    <x v="3024"/>
    <m/>
    <m/>
    <m/>
    <m/>
    <m/>
    <m/>
    <m/>
    <m/>
    <m/>
    <m/>
    <m/>
  </r>
  <r>
    <x v="0"/>
    <x v="3025"/>
    <m/>
    <m/>
    <m/>
    <m/>
    <m/>
    <m/>
    <m/>
    <m/>
    <m/>
    <m/>
    <m/>
  </r>
  <r>
    <x v="0"/>
    <x v="3026"/>
    <m/>
    <m/>
    <m/>
    <m/>
    <m/>
    <m/>
    <m/>
    <m/>
    <m/>
    <m/>
    <m/>
  </r>
  <r>
    <x v="0"/>
    <x v="3027"/>
    <m/>
    <m/>
    <m/>
    <m/>
    <m/>
    <m/>
    <m/>
    <m/>
    <m/>
    <m/>
    <m/>
  </r>
  <r>
    <x v="0"/>
    <x v="3028"/>
    <m/>
    <m/>
    <m/>
    <m/>
    <m/>
    <m/>
    <m/>
    <m/>
    <m/>
    <m/>
    <m/>
  </r>
  <r>
    <x v="0"/>
    <x v="3029"/>
    <m/>
    <m/>
    <m/>
    <m/>
    <m/>
    <m/>
    <m/>
    <m/>
    <m/>
    <m/>
    <m/>
  </r>
  <r>
    <x v="0"/>
    <x v="3030"/>
    <m/>
    <m/>
    <m/>
    <m/>
    <m/>
    <m/>
    <m/>
    <m/>
    <m/>
    <m/>
    <m/>
  </r>
  <r>
    <x v="0"/>
    <x v="3031"/>
    <m/>
    <m/>
    <m/>
    <m/>
    <m/>
    <m/>
    <m/>
    <m/>
    <m/>
    <m/>
    <m/>
  </r>
  <r>
    <x v="0"/>
    <x v="3032"/>
    <m/>
    <m/>
    <m/>
    <m/>
    <m/>
    <m/>
    <m/>
    <m/>
    <m/>
    <m/>
    <m/>
  </r>
  <r>
    <x v="0"/>
    <x v="3033"/>
    <m/>
    <m/>
    <m/>
    <m/>
    <m/>
    <m/>
    <m/>
    <m/>
    <m/>
    <m/>
    <m/>
  </r>
  <r>
    <x v="0"/>
    <x v="3034"/>
    <m/>
    <m/>
    <m/>
    <m/>
    <m/>
    <m/>
    <m/>
    <m/>
    <m/>
    <m/>
    <m/>
  </r>
  <r>
    <x v="0"/>
    <x v="3035"/>
    <m/>
    <m/>
    <m/>
    <m/>
    <m/>
    <m/>
    <m/>
    <m/>
    <m/>
    <m/>
    <m/>
  </r>
  <r>
    <x v="0"/>
    <x v="3036"/>
    <m/>
    <m/>
    <m/>
    <m/>
    <m/>
    <m/>
    <m/>
    <m/>
    <m/>
    <m/>
    <m/>
  </r>
  <r>
    <x v="0"/>
    <x v="3037"/>
    <m/>
    <m/>
    <m/>
    <m/>
    <m/>
    <m/>
    <m/>
    <m/>
    <m/>
    <m/>
    <m/>
  </r>
  <r>
    <x v="1"/>
    <x v="3038"/>
    <m/>
    <m/>
    <m/>
    <m/>
    <m/>
    <m/>
    <m/>
    <m/>
    <m/>
    <m/>
    <m/>
  </r>
  <r>
    <x v="1"/>
    <x v="3039"/>
    <m/>
    <m/>
    <m/>
    <m/>
    <m/>
    <m/>
    <m/>
    <m/>
    <m/>
    <m/>
    <m/>
  </r>
  <r>
    <x v="1"/>
    <x v="3040"/>
    <m/>
    <m/>
    <m/>
    <m/>
    <m/>
    <m/>
    <m/>
    <m/>
    <m/>
    <m/>
    <m/>
  </r>
  <r>
    <x v="1"/>
    <x v="3041"/>
    <m/>
    <m/>
    <m/>
    <m/>
    <m/>
    <m/>
    <m/>
    <m/>
    <m/>
    <m/>
    <m/>
  </r>
  <r>
    <x v="1"/>
    <x v="3042"/>
    <m/>
    <m/>
    <m/>
    <m/>
    <m/>
    <m/>
    <m/>
    <m/>
    <m/>
    <m/>
    <m/>
  </r>
  <r>
    <x v="1"/>
    <x v="3043"/>
    <m/>
    <m/>
    <m/>
    <m/>
    <m/>
    <m/>
    <m/>
    <m/>
    <m/>
    <m/>
    <m/>
  </r>
  <r>
    <x v="1"/>
    <x v="3044"/>
    <m/>
    <m/>
    <m/>
    <m/>
    <m/>
    <m/>
    <m/>
    <m/>
    <m/>
    <m/>
    <m/>
  </r>
  <r>
    <x v="1"/>
    <x v="3045"/>
    <m/>
    <m/>
    <m/>
    <m/>
    <m/>
    <m/>
    <m/>
    <m/>
    <m/>
    <m/>
    <m/>
  </r>
  <r>
    <x v="1"/>
    <x v="3046"/>
    <m/>
    <m/>
    <m/>
    <m/>
    <m/>
    <m/>
    <m/>
    <m/>
    <m/>
    <m/>
    <m/>
  </r>
  <r>
    <x v="1"/>
    <x v="3047"/>
    <m/>
    <m/>
    <m/>
    <m/>
    <m/>
    <m/>
    <m/>
    <m/>
    <m/>
    <m/>
    <m/>
  </r>
  <r>
    <x v="1"/>
    <x v="3048"/>
    <m/>
    <m/>
    <m/>
    <m/>
    <m/>
    <m/>
    <m/>
    <m/>
    <m/>
    <m/>
    <m/>
  </r>
  <r>
    <x v="1"/>
    <x v="3049"/>
    <m/>
    <m/>
    <m/>
    <m/>
    <m/>
    <m/>
    <m/>
    <m/>
    <m/>
    <m/>
    <m/>
  </r>
  <r>
    <x v="1"/>
    <x v="3050"/>
    <m/>
    <m/>
    <m/>
    <m/>
    <m/>
    <m/>
    <m/>
    <m/>
    <m/>
    <m/>
    <m/>
  </r>
  <r>
    <x v="1"/>
    <x v="3051"/>
    <m/>
    <m/>
    <m/>
    <m/>
    <m/>
    <m/>
    <m/>
    <m/>
    <m/>
    <m/>
    <m/>
  </r>
  <r>
    <x v="1"/>
    <x v="3052"/>
    <m/>
    <m/>
    <m/>
    <m/>
    <m/>
    <m/>
    <m/>
    <m/>
    <m/>
    <m/>
    <m/>
  </r>
  <r>
    <x v="1"/>
    <x v="3053"/>
    <m/>
    <m/>
    <m/>
    <m/>
    <m/>
    <m/>
    <m/>
    <m/>
    <m/>
    <m/>
    <m/>
  </r>
  <r>
    <x v="1"/>
    <x v="3054"/>
    <m/>
    <m/>
    <m/>
    <m/>
    <m/>
    <m/>
    <m/>
    <m/>
    <m/>
    <m/>
    <m/>
  </r>
  <r>
    <x v="1"/>
    <x v="3055"/>
    <m/>
    <m/>
    <m/>
    <m/>
    <m/>
    <m/>
    <m/>
    <m/>
    <m/>
    <m/>
    <m/>
  </r>
  <r>
    <x v="1"/>
    <x v="3056"/>
    <m/>
    <m/>
    <m/>
    <m/>
    <m/>
    <m/>
    <m/>
    <m/>
    <m/>
    <m/>
    <m/>
  </r>
  <r>
    <x v="1"/>
    <x v="3057"/>
    <m/>
    <m/>
    <m/>
    <m/>
    <m/>
    <m/>
    <m/>
    <m/>
    <m/>
    <m/>
    <m/>
  </r>
  <r>
    <x v="1"/>
    <x v="3058"/>
    <m/>
    <m/>
    <m/>
    <m/>
    <m/>
    <m/>
    <m/>
    <m/>
    <m/>
    <m/>
    <m/>
  </r>
  <r>
    <x v="1"/>
    <x v="3059"/>
    <m/>
    <m/>
    <m/>
    <m/>
    <m/>
    <m/>
    <m/>
    <m/>
    <m/>
    <m/>
    <m/>
  </r>
  <r>
    <x v="1"/>
    <x v="3060"/>
    <m/>
    <m/>
    <m/>
    <m/>
    <m/>
    <m/>
    <m/>
    <m/>
    <m/>
    <m/>
    <m/>
  </r>
  <r>
    <x v="1"/>
    <x v="3061"/>
    <m/>
    <m/>
    <m/>
    <m/>
    <m/>
    <m/>
    <m/>
    <m/>
    <m/>
    <m/>
    <m/>
  </r>
  <r>
    <x v="2"/>
    <x v="3062"/>
    <m/>
    <m/>
    <m/>
    <m/>
    <m/>
    <m/>
    <m/>
    <m/>
    <m/>
    <m/>
    <m/>
  </r>
  <r>
    <x v="2"/>
    <x v="3063"/>
    <m/>
    <m/>
    <m/>
    <m/>
    <m/>
    <m/>
    <m/>
    <m/>
    <m/>
    <m/>
    <m/>
  </r>
  <r>
    <x v="2"/>
    <x v="3064"/>
    <m/>
    <m/>
    <m/>
    <m/>
    <m/>
    <m/>
    <m/>
    <m/>
    <m/>
    <m/>
    <m/>
  </r>
  <r>
    <x v="2"/>
    <x v="3065"/>
    <m/>
    <m/>
    <m/>
    <m/>
    <m/>
    <m/>
    <m/>
    <m/>
    <m/>
    <m/>
    <m/>
  </r>
  <r>
    <x v="2"/>
    <x v="3066"/>
    <m/>
    <m/>
    <m/>
    <m/>
    <m/>
    <m/>
    <m/>
    <m/>
    <m/>
    <m/>
    <m/>
  </r>
  <r>
    <x v="2"/>
    <x v="3067"/>
    <m/>
    <m/>
    <m/>
    <m/>
    <m/>
    <m/>
    <m/>
    <m/>
    <m/>
    <m/>
    <m/>
  </r>
  <r>
    <x v="2"/>
    <x v="3068"/>
    <m/>
    <m/>
    <m/>
    <m/>
    <m/>
    <m/>
    <m/>
    <m/>
    <m/>
    <m/>
    <m/>
  </r>
  <r>
    <x v="2"/>
    <x v="3069"/>
    <m/>
    <m/>
    <m/>
    <m/>
    <m/>
    <m/>
    <m/>
    <m/>
    <m/>
    <m/>
    <m/>
  </r>
  <r>
    <x v="2"/>
    <x v="3070"/>
    <m/>
    <m/>
    <m/>
    <m/>
    <m/>
    <m/>
    <m/>
    <m/>
    <m/>
    <m/>
    <m/>
  </r>
  <r>
    <x v="2"/>
    <x v="3071"/>
    <m/>
    <m/>
    <m/>
    <m/>
    <m/>
    <m/>
    <m/>
    <m/>
    <m/>
    <m/>
    <m/>
  </r>
  <r>
    <x v="2"/>
    <x v="3072"/>
    <m/>
    <m/>
    <m/>
    <m/>
    <m/>
    <m/>
    <m/>
    <m/>
    <m/>
    <m/>
    <m/>
  </r>
  <r>
    <x v="2"/>
    <x v="3073"/>
    <m/>
    <m/>
    <m/>
    <m/>
    <m/>
    <m/>
    <m/>
    <m/>
    <m/>
    <m/>
    <m/>
  </r>
  <r>
    <x v="2"/>
    <x v="3074"/>
    <m/>
    <m/>
    <m/>
    <m/>
    <m/>
    <m/>
    <m/>
    <m/>
    <m/>
    <m/>
    <m/>
  </r>
  <r>
    <x v="2"/>
    <x v="3075"/>
    <m/>
    <m/>
    <m/>
    <m/>
    <m/>
    <m/>
    <m/>
    <m/>
    <m/>
    <m/>
    <m/>
  </r>
  <r>
    <x v="2"/>
    <x v="3076"/>
    <n v="1"/>
    <n v="1"/>
    <m/>
    <s v="0:00:00"/>
    <s v="0:00:06"/>
    <s v="0:02:23"/>
    <s v="0:02:23"/>
    <s v="0:02:42"/>
    <s v="0:02:42"/>
    <n v="1"/>
    <s v="0,0 %"/>
  </r>
  <r>
    <x v="2"/>
    <x v="3077"/>
    <m/>
    <m/>
    <m/>
    <m/>
    <m/>
    <m/>
    <m/>
    <m/>
    <m/>
    <m/>
    <m/>
  </r>
  <r>
    <x v="2"/>
    <x v="3078"/>
    <m/>
    <m/>
    <m/>
    <m/>
    <m/>
    <m/>
    <m/>
    <m/>
    <m/>
    <m/>
    <m/>
  </r>
  <r>
    <x v="2"/>
    <x v="3079"/>
    <n v="1"/>
    <n v="1"/>
    <m/>
    <s v="0:00:00"/>
    <s v="0:00:12"/>
    <s v="0:02:44"/>
    <s v="0:02:44"/>
    <s v="0:03:11"/>
    <s v="0:03:11"/>
    <n v="1"/>
    <s v="0,0 %"/>
  </r>
  <r>
    <x v="2"/>
    <x v="3080"/>
    <m/>
    <m/>
    <m/>
    <m/>
    <m/>
    <m/>
    <m/>
    <m/>
    <m/>
    <m/>
    <m/>
  </r>
  <r>
    <x v="2"/>
    <x v="3081"/>
    <m/>
    <m/>
    <m/>
    <m/>
    <m/>
    <m/>
    <m/>
    <m/>
    <m/>
    <m/>
    <m/>
  </r>
  <r>
    <x v="2"/>
    <x v="3082"/>
    <m/>
    <m/>
    <m/>
    <m/>
    <m/>
    <m/>
    <m/>
    <m/>
    <m/>
    <m/>
    <m/>
  </r>
  <r>
    <x v="2"/>
    <x v="3083"/>
    <m/>
    <m/>
    <m/>
    <m/>
    <m/>
    <m/>
    <m/>
    <m/>
    <m/>
    <m/>
    <m/>
  </r>
  <r>
    <x v="2"/>
    <x v="3084"/>
    <m/>
    <m/>
    <m/>
    <m/>
    <m/>
    <m/>
    <m/>
    <m/>
    <m/>
    <m/>
    <m/>
  </r>
  <r>
    <x v="2"/>
    <x v="3085"/>
    <m/>
    <m/>
    <m/>
    <m/>
    <m/>
    <m/>
    <m/>
    <m/>
    <m/>
    <m/>
    <m/>
  </r>
  <r>
    <x v="3"/>
    <x v="3086"/>
    <m/>
    <m/>
    <m/>
    <m/>
    <m/>
    <m/>
    <m/>
    <m/>
    <m/>
    <m/>
    <m/>
  </r>
  <r>
    <x v="3"/>
    <x v="3087"/>
    <m/>
    <m/>
    <m/>
    <m/>
    <m/>
    <m/>
    <m/>
    <m/>
    <m/>
    <m/>
    <m/>
  </r>
  <r>
    <x v="3"/>
    <x v="3088"/>
    <m/>
    <m/>
    <m/>
    <m/>
    <m/>
    <m/>
    <m/>
    <m/>
    <m/>
    <m/>
    <m/>
  </r>
  <r>
    <x v="3"/>
    <x v="3089"/>
    <m/>
    <m/>
    <m/>
    <m/>
    <m/>
    <m/>
    <m/>
    <m/>
    <m/>
    <m/>
    <m/>
  </r>
  <r>
    <x v="3"/>
    <x v="3090"/>
    <m/>
    <m/>
    <m/>
    <m/>
    <m/>
    <m/>
    <m/>
    <m/>
    <m/>
    <m/>
    <m/>
  </r>
  <r>
    <x v="3"/>
    <x v="3091"/>
    <m/>
    <m/>
    <m/>
    <m/>
    <m/>
    <m/>
    <m/>
    <m/>
    <m/>
    <m/>
    <m/>
  </r>
  <r>
    <x v="3"/>
    <x v="3092"/>
    <m/>
    <m/>
    <m/>
    <m/>
    <m/>
    <m/>
    <m/>
    <m/>
    <m/>
    <m/>
    <m/>
  </r>
  <r>
    <x v="3"/>
    <x v="3093"/>
    <m/>
    <m/>
    <m/>
    <m/>
    <m/>
    <m/>
    <m/>
    <m/>
    <m/>
    <m/>
    <m/>
  </r>
  <r>
    <x v="3"/>
    <x v="3094"/>
    <m/>
    <m/>
    <m/>
    <m/>
    <m/>
    <m/>
    <m/>
    <m/>
    <m/>
    <m/>
    <m/>
  </r>
  <r>
    <x v="3"/>
    <x v="3095"/>
    <n v="1"/>
    <n v="1"/>
    <m/>
    <s v="0:00:00"/>
    <s v="0:00:20"/>
    <s v="0:00:25"/>
    <s v="0:00:25"/>
    <s v="0:10:36"/>
    <s v="0:10:36"/>
    <n v="1"/>
    <s v="0,0 %"/>
  </r>
  <r>
    <x v="3"/>
    <x v="3096"/>
    <m/>
    <m/>
    <m/>
    <m/>
    <m/>
    <m/>
    <m/>
    <m/>
    <m/>
    <m/>
    <m/>
  </r>
  <r>
    <x v="3"/>
    <x v="3097"/>
    <m/>
    <m/>
    <m/>
    <m/>
    <m/>
    <m/>
    <m/>
    <m/>
    <m/>
    <m/>
    <m/>
  </r>
  <r>
    <x v="3"/>
    <x v="3098"/>
    <m/>
    <m/>
    <m/>
    <m/>
    <m/>
    <m/>
    <m/>
    <m/>
    <m/>
    <m/>
    <m/>
  </r>
  <r>
    <x v="3"/>
    <x v="3099"/>
    <m/>
    <m/>
    <m/>
    <m/>
    <m/>
    <m/>
    <m/>
    <m/>
    <m/>
    <m/>
    <m/>
  </r>
  <r>
    <x v="3"/>
    <x v="3100"/>
    <n v="2"/>
    <n v="2"/>
    <m/>
    <s v="0:00:00"/>
    <s v="0:00:11"/>
    <s v="0:10:37"/>
    <s v="0:05:18"/>
    <s v="0:11:28"/>
    <s v="0:05:44"/>
    <n v="1"/>
    <s v="0,0 %"/>
  </r>
  <r>
    <x v="3"/>
    <x v="3101"/>
    <n v="1"/>
    <n v="1"/>
    <m/>
    <s v="0:00:00"/>
    <s v="0:00:10"/>
    <s v="0:00:41"/>
    <s v="0:00:41"/>
    <s v="0:01:07"/>
    <s v="0:01:07"/>
    <n v="1"/>
    <s v="0,0 %"/>
  </r>
  <r>
    <x v="3"/>
    <x v="3102"/>
    <n v="2"/>
    <n v="2"/>
    <m/>
    <s v="0:00:00"/>
    <s v="0:00:08"/>
    <s v="0:01:13"/>
    <s v="0:00:37"/>
    <s v="0:01:57"/>
    <s v="0:00:59"/>
    <n v="1"/>
    <s v="0,0 %"/>
  </r>
  <r>
    <x v="3"/>
    <x v="3103"/>
    <m/>
    <m/>
    <m/>
    <m/>
    <m/>
    <m/>
    <m/>
    <m/>
    <m/>
    <m/>
    <m/>
  </r>
  <r>
    <x v="3"/>
    <x v="3104"/>
    <m/>
    <m/>
    <m/>
    <m/>
    <m/>
    <m/>
    <m/>
    <m/>
    <m/>
    <m/>
    <m/>
  </r>
  <r>
    <x v="3"/>
    <x v="3105"/>
    <m/>
    <m/>
    <m/>
    <m/>
    <m/>
    <m/>
    <m/>
    <m/>
    <m/>
    <m/>
    <m/>
  </r>
  <r>
    <x v="3"/>
    <x v="3106"/>
    <m/>
    <m/>
    <m/>
    <m/>
    <m/>
    <m/>
    <m/>
    <m/>
    <m/>
    <m/>
    <m/>
  </r>
  <r>
    <x v="3"/>
    <x v="3107"/>
    <m/>
    <m/>
    <m/>
    <m/>
    <m/>
    <m/>
    <m/>
    <m/>
    <m/>
    <m/>
    <m/>
  </r>
  <r>
    <x v="3"/>
    <x v="3108"/>
    <m/>
    <m/>
    <m/>
    <m/>
    <m/>
    <m/>
    <m/>
    <m/>
    <m/>
    <m/>
    <m/>
  </r>
  <r>
    <x v="3"/>
    <x v="3109"/>
    <m/>
    <m/>
    <m/>
    <m/>
    <m/>
    <m/>
    <m/>
    <m/>
    <m/>
    <m/>
    <m/>
  </r>
  <r>
    <x v="4"/>
    <x v="3110"/>
    <m/>
    <m/>
    <m/>
    <m/>
    <m/>
    <m/>
    <m/>
    <m/>
    <m/>
    <m/>
    <m/>
  </r>
  <r>
    <x v="4"/>
    <x v="3111"/>
    <m/>
    <m/>
    <m/>
    <m/>
    <m/>
    <m/>
    <m/>
    <m/>
    <m/>
    <m/>
    <m/>
  </r>
  <r>
    <x v="4"/>
    <x v="3112"/>
    <m/>
    <m/>
    <m/>
    <m/>
    <m/>
    <m/>
    <m/>
    <m/>
    <m/>
    <m/>
    <m/>
  </r>
  <r>
    <x v="4"/>
    <x v="3113"/>
    <m/>
    <m/>
    <m/>
    <m/>
    <m/>
    <m/>
    <m/>
    <m/>
    <m/>
    <m/>
    <m/>
  </r>
  <r>
    <x v="4"/>
    <x v="3114"/>
    <m/>
    <m/>
    <m/>
    <m/>
    <m/>
    <m/>
    <m/>
    <m/>
    <m/>
    <m/>
    <m/>
  </r>
  <r>
    <x v="4"/>
    <x v="3115"/>
    <m/>
    <m/>
    <m/>
    <m/>
    <m/>
    <m/>
    <m/>
    <m/>
    <m/>
    <m/>
    <m/>
  </r>
  <r>
    <x v="4"/>
    <x v="3116"/>
    <m/>
    <m/>
    <m/>
    <m/>
    <m/>
    <m/>
    <m/>
    <m/>
    <m/>
    <m/>
    <m/>
  </r>
  <r>
    <x v="4"/>
    <x v="3117"/>
    <m/>
    <m/>
    <m/>
    <m/>
    <m/>
    <m/>
    <m/>
    <m/>
    <m/>
    <m/>
    <m/>
  </r>
  <r>
    <x v="4"/>
    <x v="3118"/>
    <m/>
    <m/>
    <m/>
    <m/>
    <m/>
    <m/>
    <m/>
    <m/>
    <m/>
    <m/>
    <m/>
  </r>
  <r>
    <x v="4"/>
    <x v="3119"/>
    <n v="2"/>
    <n v="2"/>
    <m/>
    <s v="0:00:00"/>
    <s v="0:00:12"/>
    <s v="0:02:12"/>
    <s v="0:01:06"/>
    <s v="0:03:03"/>
    <s v="0:01:32"/>
    <n v="1"/>
    <s v="0,0 %"/>
  </r>
  <r>
    <x v="4"/>
    <x v="3120"/>
    <n v="2"/>
    <n v="2"/>
    <m/>
    <s v="0:00:00"/>
    <s v="0:00:10"/>
    <s v="0:01:30"/>
    <s v="0:00:45"/>
    <s v="0:02:17"/>
    <s v="0:01:09"/>
    <n v="1"/>
    <s v="0,0 %"/>
  </r>
  <r>
    <x v="4"/>
    <x v="3121"/>
    <n v="1"/>
    <n v="1"/>
    <m/>
    <s v="0:00:00"/>
    <s v="0:00:45"/>
    <s v="0:07:13"/>
    <s v="0:07:13"/>
    <s v="0:08:13"/>
    <s v="0:08:13"/>
    <n v="1"/>
    <s v="0,0 %"/>
  </r>
  <r>
    <x v="4"/>
    <x v="3122"/>
    <m/>
    <m/>
    <m/>
    <m/>
    <m/>
    <m/>
    <m/>
    <m/>
    <m/>
    <m/>
    <m/>
  </r>
  <r>
    <x v="4"/>
    <x v="3123"/>
    <m/>
    <m/>
    <m/>
    <m/>
    <m/>
    <m/>
    <m/>
    <m/>
    <m/>
    <m/>
    <m/>
  </r>
  <r>
    <x v="4"/>
    <x v="3124"/>
    <n v="1"/>
    <n v="1"/>
    <m/>
    <s v="0:00:00"/>
    <s v="0:00:03"/>
    <s v="0:02:24"/>
    <s v="0:02:24"/>
    <s v="0:02:41"/>
    <s v="0:02:41"/>
    <n v="1"/>
    <s v="0,0 %"/>
  </r>
  <r>
    <x v="4"/>
    <x v="3125"/>
    <m/>
    <m/>
    <m/>
    <m/>
    <m/>
    <m/>
    <m/>
    <m/>
    <m/>
    <m/>
    <m/>
  </r>
  <r>
    <x v="4"/>
    <x v="3126"/>
    <n v="1"/>
    <n v="1"/>
    <m/>
    <s v="0:00:00"/>
    <s v="0:00:07"/>
    <s v="0:05:33"/>
    <s v="0:05:33"/>
    <s v="0:05:54"/>
    <s v="0:05:54"/>
    <n v="1"/>
    <s v="0,0 %"/>
  </r>
  <r>
    <x v="4"/>
    <x v="3127"/>
    <n v="1"/>
    <n v="1"/>
    <m/>
    <s v="0:00:00"/>
    <s v="0:00:08"/>
    <s v="0:47:05"/>
    <s v="0:47:05"/>
    <s v="0:47:27"/>
    <s v="0:47:27"/>
    <n v="1"/>
    <s v="0,0 %"/>
  </r>
  <r>
    <x v="4"/>
    <x v="3128"/>
    <m/>
    <m/>
    <m/>
    <m/>
    <m/>
    <m/>
    <m/>
    <m/>
    <m/>
    <m/>
    <m/>
  </r>
  <r>
    <x v="4"/>
    <x v="3129"/>
    <m/>
    <m/>
    <m/>
    <m/>
    <m/>
    <m/>
    <m/>
    <m/>
    <m/>
    <m/>
    <m/>
  </r>
  <r>
    <x v="4"/>
    <x v="3130"/>
    <m/>
    <m/>
    <m/>
    <m/>
    <m/>
    <m/>
    <m/>
    <m/>
    <m/>
    <m/>
    <m/>
  </r>
  <r>
    <x v="4"/>
    <x v="3131"/>
    <m/>
    <m/>
    <m/>
    <m/>
    <m/>
    <m/>
    <m/>
    <m/>
    <m/>
    <m/>
    <m/>
  </r>
  <r>
    <x v="4"/>
    <x v="3132"/>
    <m/>
    <m/>
    <m/>
    <m/>
    <m/>
    <m/>
    <m/>
    <m/>
    <m/>
    <m/>
    <m/>
  </r>
  <r>
    <x v="4"/>
    <x v="3133"/>
    <m/>
    <m/>
    <m/>
    <m/>
    <m/>
    <m/>
    <m/>
    <m/>
    <m/>
    <m/>
    <m/>
  </r>
  <r>
    <x v="5"/>
    <x v="3134"/>
    <m/>
    <m/>
    <m/>
    <m/>
    <m/>
    <m/>
    <m/>
    <m/>
    <m/>
    <m/>
    <m/>
  </r>
  <r>
    <x v="5"/>
    <x v="3135"/>
    <m/>
    <m/>
    <m/>
    <m/>
    <m/>
    <m/>
    <m/>
    <m/>
    <m/>
    <m/>
    <m/>
  </r>
  <r>
    <x v="5"/>
    <x v="3136"/>
    <m/>
    <m/>
    <m/>
    <m/>
    <m/>
    <m/>
    <m/>
    <m/>
    <m/>
    <m/>
    <m/>
  </r>
  <r>
    <x v="5"/>
    <x v="3137"/>
    <m/>
    <m/>
    <m/>
    <m/>
    <m/>
    <m/>
    <m/>
    <m/>
    <m/>
    <m/>
    <m/>
  </r>
  <r>
    <x v="5"/>
    <x v="3138"/>
    <m/>
    <m/>
    <m/>
    <m/>
    <m/>
    <m/>
    <m/>
    <m/>
    <m/>
    <m/>
    <m/>
  </r>
  <r>
    <x v="5"/>
    <x v="3139"/>
    <m/>
    <m/>
    <m/>
    <m/>
    <m/>
    <m/>
    <m/>
    <m/>
    <m/>
    <m/>
    <m/>
  </r>
  <r>
    <x v="5"/>
    <x v="3140"/>
    <m/>
    <m/>
    <m/>
    <m/>
    <m/>
    <m/>
    <m/>
    <m/>
    <m/>
    <m/>
    <m/>
  </r>
  <r>
    <x v="5"/>
    <x v="3141"/>
    <m/>
    <m/>
    <m/>
    <m/>
    <m/>
    <m/>
    <m/>
    <m/>
    <m/>
    <m/>
    <m/>
  </r>
  <r>
    <x v="5"/>
    <x v="3142"/>
    <m/>
    <m/>
    <m/>
    <m/>
    <m/>
    <m/>
    <m/>
    <m/>
    <m/>
    <m/>
    <m/>
  </r>
  <r>
    <x v="5"/>
    <x v="3143"/>
    <n v="3"/>
    <n v="3"/>
    <m/>
    <s v="0:00:00"/>
    <s v="0:00:13"/>
    <s v="0:04:43"/>
    <s v="0:01:34"/>
    <s v="0:06:13"/>
    <s v="0:02:04"/>
    <n v="1"/>
    <s v="0,0 %"/>
  </r>
  <r>
    <x v="5"/>
    <x v="3144"/>
    <n v="5"/>
    <n v="5"/>
    <m/>
    <s v="0:00:00"/>
    <s v="0:00:09"/>
    <s v="0:11:17"/>
    <s v="0:02:15"/>
    <s v="0:13:19"/>
    <s v="0:02:40"/>
    <n v="1"/>
    <s v="0,0 %"/>
  </r>
  <r>
    <x v="5"/>
    <x v="3145"/>
    <n v="6"/>
    <n v="6"/>
    <m/>
    <s v="0:00:00"/>
    <s v="0:00:05"/>
    <s v="0:09:39"/>
    <s v="0:01:36"/>
    <s v="0:11:43"/>
    <s v="0:01:57"/>
    <n v="1"/>
    <s v="0,0 %"/>
  </r>
  <r>
    <x v="5"/>
    <x v="3146"/>
    <m/>
    <m/>
    <m/>
    <m/>
    <m/>
    <m/>
    <m/>
    <m/>
    <m/>
    <m/>
    <m/>
  </r>
  <r>
    <x v="5"/>
    <x v="3147"/>
    <m/>
    <m/>
    <m/>
    <m/>
    <m/>
    <m/>
    <m/>
    <m/>
    <m/>
    <m/>
    <m/>
  </r>
  <r>
    <x v="5"/>
    <x v="3148"/>
    <m/>
    <m/>
    <m/>
    <m/>
    <m/>
    <m/>
    <m/>
    <m/>
    <m/>
    <m/>
    <m/>
  </r>
  <r>
    <x v="5"/>
    <x v="3149"/>
    <n v="1"/>
    <n v="1"/>
    <m/>
    <s v="0:00:00"/>
    <s v="0:00:06"/>
    <s v="0:02:21"/>
    <s v="0:02:21"/>
    <s v="0:02:46"/>
    <s v="0:02:46"/>
    <n v="1"/>
    <s v="0,0 %"/>
  </r>
  <r>
    <x v="5"/>
    <x v="3150"/>
    <m/>
    <m/>
    <m/>
    <m/>
    <m/>
    <m/>
    <m/>
    <m/>
    <m/>
    <m/>
    <m/>
  </r>
  <r>
    <x v="5"/>
    <x v="3151"/>
    <n v="1"/>
    <n v="1"/>
    <m/>
    <s v="0:00:00"/>
    <s v="0:00:05"/>
    <s v="0:05:05"/>
    <s v="0:05:05"/>
    <s v="0:05:30"/>
    <s v="0:05:30"/>
    <n v="1"/>
    <s v="0,0 %"/>
  </r>
  <r>
    <x v="5"/>
    <x v="3152"/>
    <m/>
    <m/>
    <m/>
    <m/>
    <m/>
    <m/>
    <m/>
    <m/>
    <m/>
    <m/>
    <m/>
  </r>
  <r>
    <x v="5"/>
    <x v="3153"/>
    <m/>
    <m/>
    <m/>
    <m/>
    <m/>
    <m/>
    <m/>
    <m/>
    <m/>
    <m/>
    <m/>
  </r>
  <r>
    <x v="5"/>
    <x v="3154"/>
    <m/>
    <m/>
    <m/>
    <m/>
    <m/>
    <m/>
    <m/>
    <m/>
    <m/>
    <m/>
    <m/>
  </r>
  <r>
    <x v="5"/>
    <x v="3155"/>
    <m/>
    <m/>
    <m/>
    <m/>
    <m/>
    <m/>
    <m/>
    <m/>
    <m/>
    <m/>
    <m/>
  </r>
  <r>
    <x v="5"/>
    <x v="3156"/>
    <m/>
    <m/>
    <m/>
    <m/>
    <m/>
    <m/>
    <m/>
    <m/>
    <m/>
    <m/>
    <m/>
  </r>
  <r>
    <x v="5"/>
    <x v="3157"/>
    <m/>
    <m/>
    <m/>
    <m/>
    <m/>
    <m/>
    <m/>
    <m/>
    <m/>
    <m/>
    <m/>
  </r>
  <r>
    <x v="6"/>
    <x v="3158"/>
    <m/>
    <m/>
    <m/>
    <m/>
    <m/>
    <m/>
    <m/>
    <m/>
    <m/>
    <m/>
    <m/>
  </r>
  <r>
    <x v="6"/>
    <x v="3159"/>
    <m/>
    <m/>
    <m/>
    <m/>
    <m/>
    <m/>
    <m/>
    <m/>
    <m/>
    <m/>
    <m/>
  </r>
  <r>
    <x v="6"/>
    <x v="3160"/>
    <m/>
    <m/>
    <m/>
    <m/>
    <m/>
    <m/>
    <m/>
    <m/>
    <m/>
    <m/>
    <m/>
  </r>
  <r>
    <x v="6"/>
    <x v="3161"/>
    <m/>
    <m/>
    <m/>
    <m/>
    <m/>
    <m/>
    <m/>
    <m/>
    <m/>
    <m/>
    <m/>
  </r>
  <r>
    <x v="6"/>
    <x v="3162"/>
    <m/>
    <m/>
    <m/>
    <m/>
    <m/>
    <m/>
    <m/>
    <m/>
    <m/>
    <m/>
    <m/>
  </r>
  <r>
    <x v="6"/>
    <x v="3163"/>
    <m/>
    <m/>
    <m/>
    <m/>
    <m/>
    <m/>
    <m/>
    <m/>
    <m/>
    <m/>
    <m/>
  </r>
  <r>
    <x v="6"/>
    <x v="3164"/>
    <m/>
    <m/>
    <m/>
    <m/>
    <m/>
    <m/>
    <m/>
    <m/>
    <m/>
    <m/>
    <m/>
  </r>
  <r>
    <x v="6"/>
    <x v="3165"/>
    <m/>
    <m/>
    <m/>
    <m/>
    <m/>
    <m/>
    <m/>
    <m/>
    <m/>
    <m/>
    <m/>
  </r>
  <r>
    <x v="6"/>
    <x v="3166"/>
    <m/>
    <m/>
    <m/>
    <m/>
    <m/>
    <m/>
    <m/>
    <m/>
    <m/>
    <m/>
    <m/>
  </r>
  <r>
    <x v="6"/>
    <x v="3167"/>
    <n v="2"/>
    <n v="2"/>
    <m/>
    <s v="0:00:00"/>
    <s v="0:00:06"/>
    <s v="0:05:27"/>
    <s v="0:02:43"/>
    <s v="0:06:09"/>
    <s v="0:03:05"/>
    <n v="1"/>
    <s v="0,0 %"/>
  </r>
  <r>
    <x v="6"/>
    <x v="3168"/>
    <m/>
    <m/>
    <m/>
    <m/>
    <m/>
    <m/>
    <m/>
    <m/>
    <m/>
    <m/>
    <m/>
  </r>
  <r>
    <x v="6"/>
    <x v="3169"/>
    <n v="3"/>
    <n v="3"/>
    <m/>
    <s v="0:00:00"/>
    <s v="0:00:11"/>
    <s v="0:23:44"/>
    <s v="0:07:55"/>
    <s v="0:25:05"/>
    <s v="0:08:22"/>
    <n v="1"/>
    <s v="0,0 %"/>
  </r>
  <r>
    <x v="6"/>
    <x v="3170"/>
    <m/>
    <m/>
    <m/>
    <m/>
    <m/>
    <m/>
    <m/>
    <m/>
    <m/>
    <m/>
    <m/>
  </r>
  <r>
    <x v="6"/>
    <x v="3171"/>
    <m/>
    <m/>
    <m/>
    <m/>
    <m/>
    <m/>
    <m/>
    <m/>
    <m/>
    <m/>
    <m/>
  </r>
  <r>
    <x v="6"/>
    <x v="3172"/>
    <n v="1"/>
    <n v="1"/>
    <m/>
    <s v="0:00:00"/>
    <s v="0:00:06"/>
    <s v="0:12:59"/>
    <s v="0:12:59"/>
    <s v="0:13:24"/>
    <s v="0:13:24"/>
    <n v="1"/>
    <s v="0,0 %"/>
  </r>
  <r>
    <x v="6"/>
    <x v="3173"/>
    <n v="1"/>
    <n v="1"/>
    <m/>
    <s v="0:00:00"/>
    <s v="0:00:11"/>
    <s v="0:09:26"/>
    <s v="0:09:26"/>
    <s v="0:09:52"/>
    <s v="0:09:52"/>
    <n v="1"/>
    <s v="0,0 %"/>
  </r>
  <r>
    <x v="6"/>
    <x v="3174"/>
    <n v="1"/>
    <n v="1"/>
    <m/>
    <s v="0:00:00"/>
    <s v="0:00:08"/>
    <s v="0:02:03"/>
    <s v="0:02:03"/>
    <s v="0:02:24"/>
    <s v="0:02:24"/>
    <n v="1"/>
    <s v="0,0 %"/>
  </r>
  <r>
    <x v="6"/>
    <x v="3175"/>
    <m/>
    <m/>
    <m/>
    <m/>
    <m/>
    <m/>
    <m/>
    <m/>
    <m/>
    <m/>
    <m/>
  </r>
  <r>
    <x v="6"/>
    <x v="3176"/>
    <m/>
    <m/>
    <m/>
    <m/>
    <m/>
    <m/>
    <m/>
    <m/>
    <m/>
    <m/>
    <m/>
  </r>
  <r>
    <x v="6"/>
    <x v="3177"/>
    <m/>
    <m/>
    <m/>
    <m/>
    <m/>
    <m/>
    <m/>
    <m/>
    <m/>
    <m/>
    <m/>
  </r>
  <r>
    <x v="6"/>
    <x v="3178"/>
    <m/>
    <m/>
    <m/>
    <m/>
    <m/>
    <m/>
    <m/>
    <m/>
    <m/>
    <m/>
    <m/>
  </r>
  <r>
    <x v="6"/>
    <x v="3179"/>
    <m/>
    <m/>
    <m/>
    <m/>
    <m/>
    <m/>
    <m/>
    <m/>
    <m/>
    <m/>
    <m/>
  </r>
  <r>
    <x v="6"/>
    <x v="3180"/>
    <m/>
    <m/>
    <m/>
    <m/>
    <m/>
    <m/>
    <m/>
    <m/>
    <m/>
    <m/>
    <m/>
  </r>
  <r>
    <x v="6"/>
    <x v="3181"/>
    <m/>
    <m/>
    <m/>
    <m/>
    <m/>
    <m/>
    <m/>
    <m/>
    <m/>
    <m/>
    <m/>
  </r>
  <r>
    <x v="0"/>
    <x v="3182"/>
    <m/>
    <m/>
    <m/>
    <m/>
    <m/>
    <m/>
    <m/>
    <m/>
    <m/>
    <m/>
    <m/>
  </r>
  <r>
    <x v="0"/>
    <x v="3183"/>
    <m/>
    <m/>
    <m/>
    <m/>
    <m/>
    <m/>
    <m/>
    <m/>
    <m/>
    <m/>
    <m/>
  </r>
  <r>
    <x v="0"/>
    <x v="3184"/>
    <m/>
    <m/>
    <m/>
    <m/>
    <m/>
    <m/>
    <m/>
    <m/>
    <m/>
    <m/>
    <m/>
  </r>
  <r>
    <x v="0"/>
    <x v="3185"/>
    <m/>
    <m/>
    <m/>
    <m/>
    <m/>
    <m/>
    <m/>
    <m/>
    <m/>
    <m/>
    <m/>
  </r>
  <r>
    <x v="0"/>
    <x v="3186"/>
    <m/>
    <m/>
    <m/>
    <m/>
    <m/>
    <m/>
    <m/>
    <m/>
    <m/>
    <m/>
    <m/>
  </r>
  <r>
    <x v="0"/>
    <x v="3187"/>
    <m/>
    <m/>
    <m/>
    <m/>
    <m/>
    <m/>
    <m/>
    <m/>
    <m/>
    <m/>
    <m/>
  </r>
  <r>
    <x v="0"/>
    <x v="3188"/>
    <m/>
    <m/>
    <m/>
    <m/>
    <m/>
    <m/>
    <m/>
    <m/>
    <m/>
    <m/>
    <m/>
  </r>
  <r>
    <x v="0"/>
    <x v="3189"/>
    <m/>
    <m/>
    <m/>
    <m/>
    <m/>
    <m/>
    <m/>
    <m/>
    <m/>
    <m/>
    <m/>
  </r>
  <r>
    <x v="0"/>
    <x v="3190"/>
    <m/>
    <m/>
    <m/>
    <m/>
    <m/>
    <m/>
    <m/>
    <m/>
    <m/>
    <m/>
    <m/>
  </r>
  <r>
    <x v="0"/>
    <x v="3191"/>
    <m/>
    <m/>
    <m/>
    <m/>
    <m/>
    <m/>
    <m/>
    <m/>
    <m/>
    <m/>
    <m/>
  </r>
  <r>
    <x v="0"/>
    <x v="3192"/>
    <m/>
    <m/>
    <m/>
    <m/>
    <m/>
    <m/>
    <m/>
    <m/>
    <m/>
    <m/>
    <m/>
  </r>
  <r>
    <x v="0"/>
    <x v="3193"/>
    <m/>
    <m/>
    <m/>
    <m/>
    <m/>
    <m/>
    <m/>
    <m/>
    <m/>
    <m/>
    <m/>
  </r>
  <r>
    <x v="0"/>
    <x v="3194"/>
    <m/>
    <m/>
    <m/>
    <m/>
    <m/>
    <m/>
    <m/>
    <m/>
    <m/>
    <m/>
    <m/>
  </r>
  <r>
    <x v="0"/>
    <x v="3195"/>
    <m/>
    <m/>
    <m/>
    <m/>
    <m/>
    <m/>
    <m/>
    <m/>
    <m/>
    <m/>
    <m/>
  </r>
  <r>
    <x v="0"/>
    <x v="3196"/>
    <m/>
    <m/>
    <m/>
    <m/>
    <m/>
    <m/>
    <m/>
    <m/>
    <m/>
    <m/>
    <m/>
  </r>
  <r>
    <x v="0"/>
    <x v="3197"/>
    <m/>
    <m/>
    <m/>
    <m/>
    <m/>
    <m/>
    <m/>
    <m/>
    <m/>
    <m/>
    <m/>
  </r>
  <r>
    <x v="0"/>
    <x v="3198"/>
    <m/>
    <m/>
    <m/>
    <m/>
    <m/>
    <m/>
    <m/>
    <m/>
    <m/>
    <m/>
    <m/>
  </r>
  <r>
    <x v="0"/>
    <x v="3199"/>
    <m/>
    <m/>
    <m/>
    <m/>
    <m/>
    <m/>
    <m/>
    <m/>
    <m/>
    <m/>
    <m/>
  </r>
  <r>
    <x v="0"/>
    <x v="3200"/>
    <m/>
    <m/>
    <m/>
    <m/>
    <m/>
    <m/>
    <m/>
    <m/>
    <m/>
    <m/>
    <m/>
  </r>
  <r>
    <x v="0"/>
    <x v="3201"/>
    <m/>
    <m/>
    <m/>
    <m/>
    <m/>
    <m/>
    <m/>
    <m/>
    <m/>
    <m/>
    <m/>
  </r>
  <r>
    <x v="0"/>
    <x v="3202"/>
    <m/>
    <m/>
    <m/>
    <m/>
    <m/>
    <m/>
    <m/>
    <m/>
    <m/>
    <m/>
    <m/>
  </r>
  <r>
    <x v="0"/>
    <x v="3203"/>
    <m/>
    <m/>
    <m/>
    <m/>
    <m/>
    <m/>
    <m/>
    <m/>
    <m/>
    <m/>
    <m/>
  </r>
  <r>
    <x v="0"/>
    <x v="3204"/>
    <m/>
    <m/>
    <m/>
    <m/>
    <m/>
    <m/>
    <m/>
    <m/>
    <m/>
    <m/>
    <m/>
  </r>
  <r>
    <x v="0"/>
    <x v="3205"/>
    <m/>
    <m/>
    <m/>
    <m/>
    <m/>
    <m/>
    <m/>
    <m/>
    <m/>
    <m/>
    <m/>
  </r>
  <r>
    <x v="1"/>
    <x v="3206"/>
    <m/>
    <m/>
    <m/>
    <m/>
    <m/>
    <m/>
    <m/>
    <m/>
    <m/>
    <m/>
    <m/>
  </r>
  <r>
    <x v="1"/>
    <x v="3207"/>
    <m/>
    <m/>
    <m/>
    <m/>
    <m/>
    <m/>
    <m/>
    <m/>
    <m/>
    <m/>
    <m/>
  </r>
  <r>
    <x v="1"/>
    <x v="3208"/>
    <m/>
    <m/>
    <m/>
    <m/>
    <m/>
    <m/>
    <m/>
    <m/>
    <m/>
    <m/>
    <m/>
  </r>
  <r>
    <x v="1"/>
    <x v="3209"/>
    <m/>
    <m/>
    <m/>
    <m/>
    <m/>
    <m/>
    <m/>
    <m/>
    <m/>
    <m/>
    <m/>
  </r>
  <r>
    <x v="1"/>
    <x v="3210"/>
    <m/>
    <m/>
    <m/>
    <m/>
    <m/>
    <m/>
    <m/>
    <m/>
    <m/>
    <m/>
    <m/>
  </r>
  <r>
    <x v="1"/>
    <x v="3211"/>
    <m/>
    <m/>
    <m/>
    <m/>
    <m/>
    <m/>
    <m/>
    <m/>
    <m/>
    <m/>
    <m/>
  </r>
  <r>
    <x v="1"/>
    <x v="3212"/>
    <m/>
    <m/>
    <m/>
    <m/>
    <m/>
    <m/>
    <m/>
    <m/>
    <m/>
    <m/>
    <m/>
  </r>
  <r>
    <x v="1"/>
    <x v="3213"/>
    <m/>
    <m/>
    <m/>
    <m/>
    <m/>
    <m/>
    <m/>
    <m/>
    <m/>
    <m/>
    <m/>
  </r>
  <r>
    <x v="1"/>
    <x v="3214"/>
    <m/>
    <m/>
    <m/>
    <m/>
    <m/>
    <m/>
    <m/>
    <m/>
    <m/>
    <m/>
    <m/>
  </r>
  <r>
    <x v="1"/>
    <x v="3215"/>
    <m/>
    <m/>
    <m/>
    <m/>
    <m/>
    <m/>
    <m/>
    <m/>
    <m/>
    <m/>
    <m/>
  </r>
  <r>
    <x v="1"/>
    <x v="3216"/>
    <m/>
    <m/>
    <m/>
    <m/>
    <m/>
    <m/>
    <m/>
    <m/>
    <m/>
    <m/>
    <m/>
  </r>
  <r>
    <x v="1"/>
    <x v="3217"/>
    <m/>
    <m/>
    <m/>
    <m/>
    <m/>
    <m/>
    <m/>
    <m/>
    <m/>
    <m/>
    <m/>
  </r>
  <r>
    <x v="1"/>
    <x v="3218"/>
    <m/>
    <m/>
    <m/>
    <m/>
    <m/>
    <m/>
    <m/>
    <m/>
    <m/>
    <m/>
    <m/>
  </r>
  <r>
    <x v="1"/>
    <x v="3219"/>
    <m/>
    <m/>
    <m/>
    <m/>
    <m/>
    <m/>
    <m/>
    <m/>
    <m/>
    <m/>
    <m/>
  </r>
  <r>
    <x v="1"/>
    <x v="3220"/>
    <m/>
    <m/>
    <m/>
    <m/>
    <m/>
    <m/>
    <m/>
    <m/>
    <m/>
    <m/>
    <m/>
  </r>
  <r>
    <x v="1"/>
    <x v="3221"/>
    <m/>
    <m/>
    <m/>
    <m/>
    <m/>
    <m/>
    <m/>
    <m/>
    <m/>
    <m/>
    <m/>
  </r>
  <r>
    <x v="1"/>
    <x v="3222"/>
    <m/>
    <m/>
    <m/>
    <m/>
    <m/>
    <m/>
    <m/>
    <m/>
    <m/>
    <m/>
    <m/>
  </r>
  <r>
    <x v="1"/>
    <x v="3223"/>
    <m/>
    <m/>
    <m/>
    <m/>
    <m/>
    <m/>
    <m/>
    <m/>
    <m/>
    <m/>
    <m/>
  </r>
  <r>
    <x v="1"/>
    <x v="3224"/>
    <m/>
    <m/>
    <m/>
    <m/>
    <m/>
    <m/>
    <m/>
    <m/>
    <m/>
    <m/>
    <m/>
  </r>
  <r>
    <x v="1"/>
    <x v="3225"/>
    <m/>
    <m/>
    <m/>
    <m/>
    <m/>
    <m/>
    <m/>
    <m/>
    <m/>
    <m/>
    <m/>
  </r>
  <r>
    <x v="1"/>
    <x v="3226"/>
    <m/>
    <m/>
    <m/>
    <m/>
    <m/>
    <m/>
    <m/>
    <m/>
    <m/>
    <m/>
    <m/>
  </r>
  <r>
    <x v="1"/>
    <x v="3227"/>
    <m/>
    <m/>
    <m/>
    <m/>
    <m/>
    <m/>
    <m/>
    <m/>
    <m/>
    <m/>
    <m/>
  </r>
  <r>
    <x v="1"/>
    <x v="3228"/>
    <m/>
    <m/>
    <m/>
    <m/>
    <m/>
    <m/>
    <m/>
    <m/>
    <m/>
    <m/>
    <m/>
  </r>
  <r>
    <x v="1"/>
    <x v="3229"/>
    <m/>
    <m/>
    <m/>
    <m/>
    <m/>
    <m/>
    <m/>
    <m/>
    <m/>
    <m/>
    <m/>
  </r>
  <r>
    <x v="2"/>
    <x v="3230"/>
    <m/>
    <m/>
    <m/>
    <m/>
    <m/>
    <m/>
    <m/>
    <m/>
    <m/>
    <m/>
    <m/>
  </r>
  <r>
    <x v="2"/>
    <x v="3231"/>
    <m/>
    <m/>
    <m/>
    <m/>
    <m/>
    <m/>
    <m/>
    <m/>
    <m/>
    <m/>
    <m/>
  </r>
  <r>
    <x v="2"/>
    <x v="3232"/>
    <m/>
    <m/>
    <m/>
    <m/>
    <m/>
    <m/>
    <m/>
    <m/>
    <m/>
    <m/>
    <m/>
  </r>
  <r>
    <x v="2"/>
    <x v="3233"/>
    <m/>
    <m/>
    <m/>
    <m/>
    <m/>
    <m/>
    <m/>
    <m/>
    <m/>
    <m/>
    <m/>
  </r>
  <r>
    <x v="2"/>
    <x v="3234"/>
    <m/>
    <m/>
    <m/>
    <m/>
    <m/>
    <m/>
    <m/>
    <m/>
    <m/>
    <m/>
    <m/>
  </r>
  <r>
    <x v="2"/>
    <x v="3235"/>
    <m/>
    <m/>
    <m/>
    <m/>
    <m/>
    <m/>
    <m/>
    <m/>
    <m/>
    <m/>
    <m/>
  </r>
  <r>
    <x v="2"/>
    <x v="3236"/>
    <m/>
    <m/>
    <m/>
    <m/>
    <m/>
    <m/>
    <m/>
    <m/>
    <m/>
    <m/>
    <m/>
  </r>
  <r>
    <x v="2"/>
    <x v="3237"/>
    <m/>
    <m/>
    <m/>
    <m/>
    <m/>
    <m/>
    <m/>
    <m/>
    <m/>
    <m/>
    <m/>
  </r>
  <r>
    <x v="2"/>
    <x v="3238"/>
    <m/>
    <m/>
    <m/>
    <m/>
    <m/>
    <m/>
    <m/>
    <m/>
    <m/>
    <m/>
    <m/>
  </r>
  <r>
    <x v="2"/>
    <x v="3239"/>
    <n v="1"/>
    <n v="1"/>
    <m/>
    <s v="0:00:00"/>
    <s v="0:00:06"/>
    <s v="0:13:56"/>
    <s v="0:13:56"/>
    <s v="0:14:15"/>
    <s v="0:14:15"/>
    <n v="1"/>
    <s v="0,0 %"/>
  </r>
  <r>
    <x v="2"/>
    <x v="3240"/>
    <n v="4"/>
    <n v="4"/>
    <m/>
    <s v="0:00:00"/>
    <s v="0:00:06"/>
    <s v="0:09:55"/>
    <s v="0:02:29"/>
    <s v="0:11:20"/>
    <s v="0:02:50"/>
    <n v="1"/>
    <s v="0,0 %"/>
  </r>
  <r>
    <x v="2"/>
    <x v="3241"/>
    <n v="2"/>
    <n v="2"/>
    <m/>
    <s v="0:00:00"/>
    <s v="0:00:06"/>
    <s v="0:05:40"/>
    <s v="0:02:50"/>
    <s v="0:06:43"/>
    <s v="0:03:22"/>
    <n v="1"/>
    <s v="0,0 %"/>
  </r>
  <r>
    <x v="2"/>
    <x v="3242"/>
    <m/>
    <m/>
    <m/>
    <m/>
    <m/>
    <m/>
    <m/>
    <m/>
    <m/>
    <m/>
    <m/>
  </r>
  <r>
    <x v="2"/>
    <x v="3243"/>
    <m/>
    <m/>
    <m/>
    <m/>
    <m/>
    <m/>
    <m/>
    <m/>
    <m/>
    <m/>
    <m/>
  </r>
  <r>
    <x v="2"/>
    <x v="3244"/>
    <n v="1"/>
    <n v="1"/>
    <m/>
    <s v="0:00:00"/>
    <s v="0:00:26"/>
    <s v="0:02:10"/>
    <s v="0:02:10"/>
    <s v="0:02:53"/>
    <s v="0:02:53"/>
    <n v="1"/>
    <s v="0,0 %"/>
  </r>
  <r>
    <x v="2"/>
    <x v="3245"/>
    <n v="2"/>
    <n v="2"/>
    <m/>
    <s v="0:00:00"/>
    <s v="0:00:10"/>
    <s v="0:11:05"/>
    <s v="0:05:32"/>
    <s v="0:11:55"/>
    <s v="0:05:58"/>
    <n v="1"/>
    <s v="0,0 %"/>
  </r>
  <r>
    <x v="2"/>
    <x v="3246"/>
    <m/>
    <m/>
    <m/>
    <m/>
    <m/>
    <m/>
    <m/>
    <m/>
    <m/>
    <m/>
    <m/>
  </r>
  <r>
    <x v="2"/>
    <x v="3247"/>
    <m/>
    <m/>
    <m/>
    <m/>
    <m/>
    <m/>
    <m/>
    <m/>
    <m/>
    <m/>
    <m/>
  </r>
  <r>
    <x v="2"/>
    <x v="3248"/>
    <m/>
    <m/>
    <m/>
    <m/>
    <m/>
    <m/>
    <m/>
    <m/>
    <m/>
    <m/>
    <m/>
  </r>
  <r>
    <x v="2"/>
    <x v="3249"/>
    <m/>
    <m/>
    <m/>
    <m/>
    <m/>
    <m/>
    <m/>
    <m/>
    <m/>
    <m/>
    <m/>
  </r>
  <r>
    <x v="2"/>
    <x v="3250"/>
    <m/>
    <m/>
    <m/>
    <m/>
    <m/>
    <m/>
    <m/>
    <m/>
    <m/>
    <m/>
    <m/>
  </r>
  <r>
    <x v="2"/>
    <x v="3251"/>
    <m/>
    <m/>
    <m/>
    <m/>
    <m/>
    <m/>
    <m/>
    <m/>
    <m/>
    <m/>
    <m/>
  </r>
  <r>
    <x v="2"/>
    <x v="3252"/>
    <m/>
    <m/>
    <m/>
    <m/>
    <m/>
    <m/>
    <m/>
    <m/>
    <m/>
    <m/>
    <m/>
  </r>
  <r>
    <x v="2"/>
    <x v="3253"/>
    <m/>
    <m/>
    <m/>
    <m/>
    <m/>
    <m/>
    <m/>
    <m/>
    <m/>
    <m/>
    <m/>
  </r>
  <r>
    <x v="3"/>
    <x v="3254"/>
    <m/>
    <m/>
    <m/>
    <m/>
    <m/>
    <m/>
    <m/>
    <m/>
    <m/>
    <m/>
    <m/>
  </r>
  <r>
    <x v="3"/>
    <x v="3255"/>
    <m/>
    <m/>
    <m/>
    <m/>
    <m/>
    <m/>
    <m/>
    <m/>
    <m/>
    <m/>
    <m/>
  </r>
  <r>
    <x v="3"/>
    <x v="3256"/>
    <m/>
    <m/>
    <m/>
    <m/>
    <m/>
    <m/>
    <m/>
    <m/>
    <m/>
    <m/>
    <m/>
  </r>
  <r>
    <x v="3"/>
    <x v="3257"/>
    <m/>
    <m/>
    <m/>
    <m/>
    <m/>
    <m/>
    <m/>
    <m/>
    <m/>
    <m/>
    <m/>
  </r>
  <r>
    <x v="3"/>
    <x v="3258"/>
    <m/>
    <m/>
    <m/>
    <m/>
    <m/>
    <m/>
    <m/>
    <m/>
    <m/>
    <m/>
    <m/>
  </r>
  <r>
    <x v="3"/>
    <x v="3259"/>
    <m/>
    <m/>
    <m/>
    <m/>
    <m/>
    <m/>
    <m/>
    <m/>
    <m/>
    <m/>
    <m/>
  </r>
  <r>
    <x v="3"/>
    <x v="3260"/>
    <m/>
    <m/>
    <m/>
    <m/>
    <m/>
    <m/>
    <m/>
    <m/>
    <m/>
    <m/>
    <m/>
  </r>
  <r>
    <x v="3"/>
    <x v="3261"/>
    <m/>
    <m/>
    <m/>
    <m/>
    <m/>
    <m/>
    <m/>
    <m/>
    <m/>
    <m/>
    <m/>
  </r>
  <r>
    <x v="3"/>
    <x v="3262"/>
    <m/>
    <m/>
    <m/>
    <m/>
    <m/>
    <m/>
    <m/>
    <m/>
    <m/>
    <m/>
    <m/>
  </r>
  <r>
    <x v="3"/>
    <x v="3263"/>
    <n v="3"/>
    <n v="2"/>
    <n v="1"/>
    <s v="0:00:00"/>
    <s v="0:00:21"/>
    <s v="0:05:22"/>
    <s v="0:02:41"/>
    <s v="0:07:39"/>
    <s v="0:02:33"/>
    <n v="0.66700000000000004"/>
    <n v="0.33299999999999996"/>
  </r>
  <r>
    <x v="3"/>
    <x v="3264"/>
    <m/>
    <m/>
    <m/>
    <m/>
    <m/>
    <m/>
    <m/>
    <m/>
    <m/>
    <m/>
    <m/>
  </r>
  <r>
    <x v="3"/>
    <x v="3265"/>
    <n v="3"/>
    <n v="3"/>
    <m/>
    <s v="0:00:00"/>
    <s v="0:00:11"/>
    <s v="0:04:18"/>
    <s v="0:01:26"/>
    <s v="0:05:38"/>
    <s v="0:01:53"/>
    <n v="1"/>
    <s v="0,0 %"/>
  </r>
  <r>
    <x v="3"/>
    <x v="3266"/>
    <m/>
    <m/>
    <m/>
    <m/>
    <m/>
    <m/>
    <m/>
    <m/>
    <m/>
    <m/>
    <m/>
  </r>
  <r>
    <x v="3"/>
    <x v="3267"/>
    <m/>
    <m/>
    <m/>
    <m/>
    <m/>
    <m/>
    <m/>
    <m/>
    <m/>
    <m/>
    <m/>
  </r>
  <r>
    <x v="3"/>
    <x v="3268"/>
    <m/>
    <m/>
    <m/>
    <m/>
    <m/>
    <m/>
    <m/>
    <m/>
    <m/>
    <m/>
    <m/>
  </r>
  <r>
    <x v="3"/>
    <x v="3269"/>
    <m/>
    <m/>
    <m/>
    <m/>
    <m/>
    <m/>
    <m/>
    <m/>
    <m/>
    <m/>
    <m/>
  </r>
  <r>
    <x v="3"/>
    <x v="3270"/>
    <n v="1"/>
    <n v="1"/>
    <m/>
    <s v="0:00:00"/>
    <s v="0:00:07"/>
    <s v="0:05:29"/>
    <s v="0:05:29"/>
    <s v="0:05:49"/>
    <s v="0:05:49"/>
    <n v="1"/>
    <s v="0,0 %"/>
  </r>
  <r>
    <x v="3"/>
    <x v="3271"/>
    <m/>
    <m/>
    <m/>
    <m/>
    <m/>
    <m/>
    <m/>
    <m/>
    <m/>
    <m/>
    <m/>
  </r>
  <r>
    <x v="3"/>
    <x v="3272"/>
    <m/>
    <m/>
    <m/>
    <m/>
    <m/>
    <m/>
    <m/>
    <m/>
    <m/>
    <m/>
    <m/>
  </r>
  <r>
    <x v="3"/>
    <x v="3273"/>
    <m/>
    <m/>
    <m/>
    <m/>
    <m/>
    <m/>
    <m/>
    <m/>
    <m/>
    <m/>
    <m/>
  </r>
  <r>
    <x v="3"/>
    <x v="3274"/>
    <m/>
    <m/>
    <m/>
    <m/>
    <m/>
    <m/>
    <m/>
    <m/>
    <m/>
    <m/>
    <m/>
  </r>
  <r>
    <x v="3"/>
    <x v="3275"/>
    <m/>
    <m/>
    <m/>
    <m/>
    <m/>
    <m/>
    <m/>
    <m/>
    <m/>
    <m/>
    <m/>
  </r>
  <r>
    <x v="3"/>
    <x v="3276"/>
    <m/>
    <m/>
    <m/>
    <m/>
    <m/>
    <m/>
    <m/>
    <m/>
    <m/>
    <m/>
    <m/>
  </r>
  <r>
    <x v="3"/>
    <x v="3277"/>
    <m/>
    <m/>
    <m/>
    <m/>
    <m/>
    <m/>
    <m/>
    <m/>
    <m/>
    <m/>
    <m/>
  </r>
  <r>
    <x v="4"/>
    <x v="3278"/>
    <m/>
    <m/>
    <m/>
    <m/>
    <m/>
    <m/>
    <m/>
    <m/>
    <m/>
    <m/>
    <m/>
  </r>
  <r>
    <x v="4"/>
    <x v="3279"/>
    <m/>
    <m/>
    <m/>
    <m/>
    <m/>
    <m/>
    <m/>
    <m/>
    <m/>
    <m/>
    <m/>
  </r>
  <r>
    <x v="4"/>
    <x v="3280"/>
    <m/>
    <m/>
    <m/>
    <m/>
    <m/>
    <m/>
    <m/>
    <m/>
    <m/>
    <m/>
    <m/>
  </r>
  <r>
    <x v="4"/>
    <x v="3281"/>
    <m/>
    <m/>
    <m/>
    <m/>
    <m/>
    <m/>
    <m/>
    <m/>
    <m/>
    <m/>
    <m/>
  </r>
  <r>
    <x v="4"/>
    <x v="3282"/>
    <m/>
    <m/>
    <m/>
    <m/>
    <m/>
    <m/>
    <m/>
    <m/>
    <m/>
    <m/>
    <m/>
  </r>
  <r>
    <x v="4"/>
    <x v="3283"/>
    <m/>
    <m/>
    <m/>
    <m/>
    <m/>
    <m/>
    <m/>
    <m/>
    <m/>
    <m/>
    <m/>
  </r>
  <r>
    <x v="4"/>
    <x v="3284"/>
    <m/>
    <m/>
    <m/>
    <m/>
    <m/>
    <m/>
    <m/>
    <m/>
    <m/>
    <m/>
    <m/>
  </r>
  <r>
    <x v="4"/>
    <x v="3285"/>
    <m/>
    <m/>
    <m/>
    <m/>
    <m/>
    <m/>
    <m/>
    <m/>
    <m/>
    <m/>
    <m/>
  </r>
  <r>
    <x v="4"/>
    <x v="3286"/>
    <m/>
    <m/>
    <m/>
    <m/>
    <m/>
    <m/>
    <m/>
    <m/>
    <m/>
    <m/>
    <m/>
  </r>
  <r>
    <x v="4"/>
    <x v="3287"/>
    <m/>
    <m/>
    <m/>
    <m/>
    <m/>
    <m/>
    <m/>
    <m/>
    <m/>
    <m/>
    <m/>
  </r>
  <r>
    <x v="4"/>
    <x v="3288"/>
    <m/>
    <m/>
    <m/>
    <m/>
    <m/>
    <m/>
    <m/>
    <m/>
    <m/>
    <m/>
    <m/>
  </r>
  <r>
    <x v="4"/>
    <x v="3289"/>
    <n v="1"/>
    <n v="1"/>
    <m/>
    <s v="0:00:00"/>
    <s v="0:00:06"/>
    <s v="0:02:55"/>
    <s v="0:02:55"/>
    <s v="0:03:17"/>
    <s v="0:03:17"/>
    <n v="1"/>
    <s v="0,0 %"/>
  </r>
  <r>
    <x v="4"/>
    <x v="3290"/>
    <m/>
    <m/>
    <m/>
    <m/>
    <m/>
    <m/>
    <m/>
    <m/>
    <m/>
    <m/>
    <m/>
  </r>
  <r>
    <x v="4"/>
    <x v="3291"/>
    <m/>
    <m/>
    <m/>
    <m/>
    <m/>
    <m/>
    <m/>
    <m/>
    <m/>
    <m/>
    <m/>
  </r>
  <r>
    <x v="4"/>
    <x v="3292"/>
    <n v="2"/>
    <n v="2"/>
    <m/>
    <s v="0:00:00"/>
    <s v="0:00:13"/>
    <s v="0:20:08"/>
    <s v="0:10:04"/>
    <s v="0:21:04"/>
    <s v="0:10:32"/>
    <n v="1"/>
    <s v="0,0 %"/>
  </r>
  <r>
    <x v="4"/>
    <x v="3293"/>
    <n v="2"/>
    <n v="2"/>
    <m/>
    <s v="0:00:23"/>
    <s v="0:00:23"/>
    <s v="0:10:51"/>
    <s v="0:05:26"/>
    <s v="0:12:09"/>
    <s v="0:06:04"/>
    <n v="1"/>
    <s v="0,0 %"/>
  </r>
  <r>
    <x v="4"/>
    <x v="3294"/>
    <n v="1"/>
    <n v="1"/>
    <m/>
    <s v="0:00:06"/>
    <s v="0:00:06"/>
    <s v="0:11:38"/>
    <s v="0:11:38"/>
    <s v="0:12:01"/>
    <s v="0:12:01"/>
    <n v="1"/>
    <s v="0,0 %"/>
  </r>
  <r>
    <x v="4"/>
    <x v="3295"/>
    <n v="1"/>
    <n v="1"/>
    <m/>
    <s v="0:00:08"/>
    <s v="0:00:08"/>
    <s v="0:00:23"/>
    <s v="0:00:23"/>
    <s v="0:00:41"/>
    <s v="0:00:41"/>
    <n v="1"/>
    <s v="0,0 %"/>
  </r>
  <r>
    <x v="4"/>
    <x v="3296"/>
    <m/>
    <m/>
    <m/>
    <m/>
    <m/>
    <m/>
    <m/>
    <m/>
    <m/>
    <m/>
    <m/>
  </r>
  <r>
    <x v="4"/>
    <x v="3297"/>
    <m/>
    <m/>
    <m/>
    <m/>
    <m/>
    <m/>
    <m/>
    <m/>
    <m/>
    <m/>
    <m/>
  </r>
  <r>
    <x v="4"/>
    <x v="3298"/>
    <m/>
    <m/>
    <m/>
    <m/>
    <m/>
    <m/>
    <m/>
    <m/>
    <m/>
    <m/>
    <m/>
  </r>
  <r>
    <x v="4"/>
    <x v="3299"/>
    <m/>
    <m/>
    <m/>
    <m/>
    <m/>
    <m/>
    <m/>
    <m/>
    <m/>
    <m/>
    <m/>
  </r>
  <r>
    <x v="4"/>
    <x v="3300"/>
    <m/>
    <m/>
    <m/>
    <m/>
    <m/>
    <m/>
    <m/>
    <m/>
    <m/>
    <m/>
    <m/>
  </r>
  <r>
    <x v="4"/>
    <x v="3301"/>
    <m/>
    <m/>
    <m/>
    <m/>
    <m/>
    <m/>
    <m/>
    <m/>
    <m/>
    <m/>
    <m/>
  </r>
  <r>
    <x v="5"/>
    <x v="3302"/>
    <m/>
    <m/>
    <m/>
    <m/>
    <m/>
    <m/>
    <m/>
    <m/>
    <m/>
    <m/>
    <m/>
  </r>
  <r>
    <x v="5"/>
    <x v="3303"/>
    <m/>
    <m/>
    <m/>
    <m/>
    <m/>
    <m/>
    <m/>
    <m/>
    <m/>
    <m/>
    <m/>
  </r>
  <r>
    <x v="5"/>
    <x v="3304"/>
    <m/>
    <m/>
    <m/>
    <m/>
    <m/>
    <m/>
    <m/>
    <m/>
    <m/>
    <m/>
    <m/>
  </r>
  <r>
    <x v="5"/>
    <x v="3305"/>
    <m/>
    <m/>
    <m/>
    <m/>
    <m/>
    <m/>
    <m/>
    <m/>
    <m/>
    <m/>
    <m/>
  </r>
  <r>
    <x v="5"/>
    <x v="3306"/>
    <m/>
    <m/>
    <m/>
    <m/>
    <m/>
    <m/>
    <m/>
    <m/>
    <m/>
    <m/>
    <m/>
  </r>
  <r>
    <x v="5"/>
    <x v="3307"/>
    <m/>
    <m/>
    <m/>
    <m/>
    <m/>
    <m/>
    <m/>
    <m/>
    <m/>
    <m/>
    <m/>
  </r>
  <r>
    <x v="5"/>
    <x v="3308"/>
    <m/>
    <m/>
    <m/>
    <m/>
    <m/>
    <m/>
    <m/>
    <m/>
    <m/>
    <m/>
    <m/>
  </r>
  <r>
    <x v="5"/>
    <x v="3309"/>
    <m/>
    <m/>
    <m/>
    <m/>
    <m/>
    <m/>
    <m/>
    <m/>
    <m/>
    <m/>
    <m/>
  </r>
  <r>
    <x v="5"/>
    <x v="3310"/>
    <m/>
    <m/>
    <m/>
    <m/>
    <m/>
    <m/>
    <m/>
    <m/>
    <m/>
    <m/>
    <m/>
  </r>
  <r>
    <x v="5"/>
    <x v="3311"/>
    <m/>
    <m/>
    <m/>
    <m/>
    <m/>
    <m/>
    <m/>
    <m/>
    <m/>
    <m/>
    <m/>
  </r>
  <r>
    <x v="5"/>
    <x v="3312"/>
    <m/>
    <m/>
    <m/>
    <m/>
    <m/>
    <m/>
    <m/>
    <m/>
    <m/>
    <m/>
    <m/>
  </r>
  <r>
    <x v="5"/>
    <x v="3313"/>
    <n v="1"/>
    <n v="1"/>
    <m/>
    <s v="0:00:00"/>
    <m/>
    <s v="0:00:41"/>
    <s v="0:00:41"/>
    <s v="0:00:41"/>
    <s v="0:00:41"/>
    <n v="1"/>
    <s v="0,0 %"/>
  </r>
  <r>
    <x v="5"/>
    <x v="3314"/>
    <m/>
    <m/>
    <m/>
    <m/>
    <m/>
    <m/>
    <m/>
    <m/>
    <m/>
    <m/>
    <m/>
  </r>
  <r>
    <x v="5"/>
    <x v="3315"/>
    <m/>
    <m/>
    <m/>
    <m/>
    <m/>
    <m/>
    <m/>
    <m/>
    <m/>
    <m/>
    <m/>
  </r>
  <r>
    <x v="5"/>
    <x v="3316"/>
    <n v="1"/>
    <n v="1"/>
    <m/>
    <s v="0:00:00"/>
    <s v="0:00:06"/>
    <s v="0:04:20"/>
    <s v="0:04:20"/>
    <s v="0:04:43"/>
    <s v="0:04:43"/>
    <n v="1"/>
    <s v="0,0 %"/>
  </r>
  <r>
    <x v="5"/>
    <x v="3317"/>
    <n v="1"/>
    <n v="1"/>
    <m/>
    <s v="0:00:00"/>
    <s v="0:00:06"/>
    <s v="0:01:50"/>
    <s v="0:01:50"/>
    <s v="0:02:16"/>
    <s v="0:02:16"/>
    <n v="1"/>
    <s v="0,0 %"/>
  </r>
  <r>
    <x v="5"/>
    <x v="3318"/>
    <n v="1"/>
    <n v="1"/>
    <m/>
    <s v="0:00:00"/>
    <s v="0:00:04"/>
    <s v="0:10:15"/>
    <s v="0:10:15"/>
    <s v="0:10:35"/>
    <s v="0:10:35"/>
    <n v="1"/>
    <s v="0,0 %"/>
  </r>
  <r>
    <x v="5"/>
    <x v="3319"/>
    <m/>
    <m/>
    <m/>
    <m/>
    <m/>
    <m/>
    <m/>
    <m/>
    <m/>
    <m/>
    <m/>
  </r>
  <r>
    <x v="5"/>
    <x v="3320"/>
    <m/>
    <m/>
    <m/>
    <m/>
    <m/>
    <m/>
    <m/>
    <m/>
    <m/>
    <m/>
    <m/>
  </r>
  <r>
    <x v="5"/>
    <x v="3321"/>
    <m/>
    <m/>
    <m/>
    <m/>
    <m/>
    <m/>
    <m/>
    <m/>
    <m/>
    <m/>
    <m/>
  </r>
  <r>
    <x v="5"/>
    <x v="3322"/>
    <m/>
    <m/>
    <m/>
    <m/>
    <m/>
    <m/>
    <m/>
    <m/>
    <m/>
    <m/>
    <m/>
  </r>
  <r>
    <x v="5"/>
    <x v="3323"/>
    <m/>
    <m/>
    <m/>
    <m/>
    <m/>
    <m/>
    <m/>
    <m/>
    <m/>
    <m/>
    <m/>
  </r>
  <r>
    <x v="5"/>
    <x v="3324"/>
    <m/>
    <m/>
    <m/>
    <m/>
    <m/>
    <m/>
    <m/>
    <m/>
    <m/>
    <m/>
    <m/>
  </r>
  <r>
    <x v="5"/>
    <x v="3325"/>
    <m/>
    <m/>
    <m/>
    <m/>
    <m/>
    <m/>
    <m/>
    <m/>
    <m/>
    <m/>
    <m/>
  </r>
  <r>
    <x v="6"/>
    <x v="3326"/>
    <m/>
    <m/>
    <m/>
    <m/>
    <m/>
    <m/>
    <m/>
    <m/>
    <m/>
    <m/>
    <m/>
  </r>
  <r>
    <x v="6"/>
    <x v="3327"/>
    <m/>
    <m/>
    <m/>
    <m/>
    <m/>
    <m/>
    <m/>
    <m/>
    <m/>
    <m/>
    <m/>
  </r>
  <r>
    <x v="6"/>
    <x v="3328"/>
    <m/>
    <m/>
    <m/>
    <m/>
    <m/>
    <m/>
    <m/>
    <m/>
    <m/>
    <m/>
    <m/>
  </r>
  <r>
    <x v="6"/>
    <x v="3329"/>
    <m/>
    <m/>
    <m/>
    <m/>
    <m/>
    <m/>
    <m/>
    <m/>
    <m/>
    <m/>
    <m/>
  </r>
  <r>
    <x v="6"/>
    <x v="3330"/>
    <m/>
    <m/>
    <m/>
    <m/>
    <m/>
    <m/>
    <m/>
    <m/>
    <m/>
    <m/>
    <m/>
  </r>
  <r>
    <x v="6"/>
    <x v="3331"/>
    <m/>
    <m/>
    <m/>
    <m/>
    <m/>
    <m/>
    <m/>
    <m/>
    <m/>
    <m/>
    <m/>
  </r>
  <r>
    <x v="6"/>
    <x v="3332"/>
    <m/>
    <m/>
    <m/>
    <m/>
    <m/>
    <m/>
    <m/>
    <m/>
    <m/>
    <m/>
    <m/>
  </r>
  <r>
    <x v="6"/>
    <x v="3333"/>
    <m/>
    <m/>
    <m/>
    <m/>
    <m/>
    <m/>
    <m/>
    <m/>
    <m/>
    <m/>
    <m/>
  </r>
  <r>
    <x v="6"/>
    <x v="3334"/>
    <m/>
    <m/>
    <m/>
    <m/>
    <m/>
    <m/>
    <m/>
    <m/>
    <m/>
    <m/>
    <m/>
  </r>
  <r>
    <x v="6"/>
    <x v="3335"/>
    <n v="4"/>
    <n v="4"/>
    <m/>
    <s v="0:00:00"/>
    <s v="0:00:14"/>
    <s v="0:19:31"/>
    <s v="0:04:53"/>
    <s v="0:21:23"/>
    <s v="0:05:21"/>
    <n v="1"/>
    <s v="0,0 %"/>
  </r>
  <r>
    <x v="6"/>
    <x v="3336"/>
    <n v="4"/>
    <n v="3"/>
    <n v="1"/>
    <s v="0:00:00"/>
    <s v="0:00:17"/>
    <s v="0:05:56"/>
    <s v="0:01:59"/>
    <s v="0:08:28"/>
    <s v="0:02:07"/>
    <n v="0.75"/>
    <n v="0.25"/>
  </r>
  <r>
    <x v="6"/>
    <x v="3337"/>
    <m/>
    <m/>
    <m/>
    <m/>
    <m/>
    <m/>
    <m/>
    <m/>
    <m/>
    <m/>
    <m/>
  </r>
  <r>
    <x v="6"/>
    <x v="3338"/>
    <m/>
    <m/>
    <m/>
    <m/>
    <m/>
    <m/>
    <m/>
    <m/>
    <m/>
    <m/>
    <m/>
  </r>
  <r>
    <x v="6"/>
    <x v="3339"/>
    <m/>
    <m/>
    <m/>
    <m/>
    <m/>
    <m/>
    <m/>
    <m/>
    <m/>
    <m/>
    <m/>
  </r>
  <r>
    <x v="6"/>
    <x v="3340"/>
    <n v="2"/>
    <n v="2"/>
    <m/>
    <s v="0:00:04"/>
    <s v="0:00:06"/>
    <s v="0:14:21"/>
    <s v="0:07:10"/>
    <s v="0:15:08"/>
    <s v="0:07:34"/>
    <n v="1"/>
    <s v="0,0 %"/>
  </r>
  <r>
    <x v="6"/>
    <x v="3341"/>
    <n v="1"/>
    <n v="1"/>
    <m/>
    <s v="0:00:00"/>
    <s v="0:00:06"/>
    <s v="0:00:42"/>
    <s v="0:00:42"/>
    <s v="0:01:02"/>
    <s v="0:01:02"/>
    <n v="1"/>
    <s v="0,0 %"/>
  </r>
  <r>
    <x v="6"/>
    <x v="3342"/>
    <n v="2"/>
    <n v="2"/>
    <m/>
    <s v="0:00:00"/>
    <s v="0:00:06"/>
    <s v="0:08:41"/>
    <s v="0:04:21"/>
    <s v="0:09:19"/>
    <s v="0:04:40"/>
    <n v="1"/>
    <s v="0,0 %"/>
  </r>
  <r>
    <x v="6"/>
    <x v="3343"/>
    <m/>
    <m/>
    <m/>
    <m/>
    <m/>
    <m/>
    <m/>
    <m/>
    <m/>
    <m/>
    <m/>
  </r>
  <r>
    <x v="6"/>
    <x v="3344"/>
    <m/>
    <m/>
    <m/>
    <m/>
    <m/>
    <m/>
    <m/>
    <m/>
    <m/>
    <m/>
    <m/>
  </r>
  <r>
    <x v="6"/>
    <x v="3345"/>
    <m/>
    <m/>
    <m/>
    <m/>
    <m/>
    <m/>
    <m/>
    <m/>
    <m/>
    <m/>
    <m/>
  </r>
  <r>
    <x v="6"/>
    <x v="3346"/>
    <m/>
    <m/>
    <m/>
    <m/>
    <m/>
    <m/>
    <m/>
    <m/>
    <m/>
    <m/>
    <m/>
  </r>
  <r>
    <x v="6"/>
    <x v="3347"/>
    <m/>
    <m/>
    <m/>
    <m/>
    <m/>
    <m/>
    <m/>
    <m/>
    <m/>
    <m/>
    <m/>
  </r>
  <r>
    <x v="6"/>
    <x v="3348"/>
    <m/>
    <m/>
    <m/>
    <m/>
    <m/>
    <m/>
    <m/>
    <m/>
    <m/>
    <m/>
    <m/>
  </r>
  <r>
    <x v="6"/>
    <x v="3349"/>
    <m/>
    <m/>
    <m/>
    <m/>
    <m/>
    <m/>
    <m/>
    <m/>
    <m/>
    <m/>
    <m/>
  </r>
  <r>
    <x v="0"/>
    <x v="3350"/>
    <m/>
    <m/>
    <m/>
    <m/>
    <m/>
    <m/>
    <m/>
    <m/>
    <m/>
    <m/>
    <m/>
  </r>
  <r>
    <x v="0"/>
    <x v="3351"/>
    <m/>
    <m/>
    <m/>
    <m/>
    <m/>
    <m/>
    <m/>
    <m/>
    <m/>
    <m/>
    <m/>
  </r>
  <r>
    <x v="0"/>
    <x v="3352"/>
    <m/>
    <m/>
    <m/>
    <m/>
    <m/>
    <m/>
    <m/>
    <m/>
    <m/>
    <m/>
    <m/>
  </r>
  <r>
    <x v="0"/>
    <x v="3353"/>
    <m/>
    <m/>
    <m/>
    <m/>
    <m/>
    <m/>
    <m/>
    <m/>
    <m/>
    <m/>
    <m/>
  </r>
  <r>
    <x v="0"/>
    <x v="3354"/>
    <m/>
    <m/>
    <m/>
    <m/>
    <m/>
    <m/>
    <m/>
    <m/>
    <m/>
    <m/>
    <m/>
  </r>
  <r>
    <x v="0"/>
    <x v="3355"/>
    <m/>
    <m/>
    <m/>
    <m/>
    <m/>
    <m/>
    <m/>
    <m/>
    <m/>
    <m/>
    <m/>
  </r>
  <r>
    <x v="0"/>
    <x v="3356"/>
    <m/>
    <m/>
    <m/>
    <m/>
    <m/>
    <m/>
    <m/>
    <m/>
    <m/>
    <m/>
    <m/>
  </r>
  <r>
    <x v="0"/>
    <x v="3357"/>
    <m/>
    <m/>
    <m/>
    <m/>
    <m/>
    <m/>
    <m/>
    <m/>
    <m/>
    <m/>
    <m/>
  </r>
  <r>
    <x v="0"/>
    <x v="3358"/>
    <m/>
    <m/>
    <m/>
    <m/>
    <m/>
    <m/>
    <m/>
    <m/>
    <m/>
    <m/>
    <m/>
  </r>
  <r>
    <x v="0"/>
    <x v="3359"/>
    <m/>
    <m/>
    <m/>
    <m/>
    <m/>
    <m/>
    <m/>
    <m/>
    <m/>
    <m/>
    <m/>
  </r>
  <r>
    <x v="0"/>
    <x v="3360"/>
    <m/>
    <m/>
    <m/>
    <m/>
    <m/>
    <m/>
    <m/>
    <m/>
    <m/>
    <m/>
    <m/>
  </r>
  <r>
    <x v="0"/>
    <x v="3361"/>
    <m/>
    <m/>
    <m/>
    <m/>
    <m/>
    <m/>
    <m/>
    <m/>
    <m/>
    <m/>
    <m/>
  </r>
  <r>
    <x v="0"/>
    <x v="3362"/>
    <m/>
    <m/>
    <m/>
    <m/>
    <m/>
    <m/>
    <m/>
    <m/>
    <m/>
    <m/>
    <m/>
  </r>
  <r>
    <x v="0"/>
    <x v="3363"/>
    <m/>
    <m/>
    <m/>
    <m/>
    <m/>
    <m/>
    <m/>
    <m/>
    <m/>
    <m/>
    <m/>
  </r>
  <r>
    <x v="0"/>
    <x v="3364"/>
    <m/>
    <m/>
    <m/>
    <m/>
    <m/>
    <m/>
    <m/>
    <m/>
    <m/>
    <m/>
    <m/>
  </r>
  <r>
    <x v="0"/>
    <x v="3365"/>
    <m/>
    <m/>
    <m/>
    <m/>
    <m/>
    <m/>
    <m/>
    <m/>
    <m/>
    <m/>
    <m/>
  </r>
  <r>
    <x v="0"/>
    <x v="3366"/>
    <m/>
    <m/>
    <m/>
    <m/>
    <m/>
    <m/>
    <m/>
    <m/>
    <m/>
    <m/>
    <m/>
  </r>
  <r>
    <x v="0"/>
    <x v="3367"/>
    <m/>
    <m/>
    <m/>
    <m/>
    <m/>
    <m/>
    <m/>
    <m/>
    <m/>
    <m/>
    <m/>
  </r>
  <r>
    <x v="0"/>
    <x v="3368"/>
    <m/>
    <m/>
    <m/>
    <m/>
    <m/>
    <m/>
    <m/>
    <m/>
    <m/>
    <m/>
    <m/>
  </r>
  <r>
    <x v="0"/>
    <x v="3369"/>
    <m/>
    <m/>
    <m/>
    <m/>
    <m/>
    <m/>
    <m/>
    <m/>
    <m/>
    <m/>
    <m/>
  </r>
  <r>
    <x v="0"/>
    <x v="3370"/>
    <m/>
    <m/>
    <m/>
    <m/>
    <m/>
    <m/>
    <m/>
    <m/>
    <m/>
    <m/>
    <m/>
  </r>
  <r>
    <x v="0"/>
    <x v="3371"/>
    <m/>
    <m/>
    <m/>
    <m/>
    <m/>
    <m/>
    <m/>
    <m/>
    <m/>
    <m/>
    <m/>
  </r>
  <r>
    <x v="0"/>
    <x v="3372"/>
    <m/>
    <m/>
    <m/>
    <m/>
    <m/>
    <m/>
    <m/>
    <m/>
    <m/>
    <m/>
    <m/>
  </r>
  <r>
    <x v="0"/>
    <x v="3373"/>
    <m/>
    <m/>
    <m/>
    <m/>
    <m/>
    <m/>
    <m/>
    <m/>
    <m/>
    <m/>
    <m/>
  </r>
  <r>
    <x v="1"/>
    <x v="3374"/>
    <m/>
    <m/>
    <m/>
    <m/>
    <m/>
    <m/>
    <m/>
    <m/>
    <m/>
    <m/>
    <m/>
  </r>
  <r>
    <x v="1"/>
    <x v="3375"/>
    <m/>
    <m/>
    <m/>
    <m/>
    <m/>
    <m/>
    <m/>
    <m/>
    <m/>
    <m/>
    <m/>
  </r>
  <r>
    <x v="1"/>
    <x v="3376"/>
    <m/>
    <m/>
    <m/>
    <m/>
    <m/>
    <m/>
    <m/>
    <m/>
    <m/>
    <m/>
    <m/>
  </r>
  <r>
    <x v="1"/>
    <x v="3377"/>
    <m/>
    <m/>
    <m/>
    <m/>
    <m/>
    <m/>
    <m/>
    <m/>
    <m/>
    <m/>
    <m/>
  </r>
  <r>
    <x v="1"/>
    <x v="3378"/>
    <m/>
    <m/>
    <m/>
    <m/>
    <m/>
    <m/>
    <m/>
    <m/>
    <m/>
    <m/>
    <m/>
  </r>
  <r>
    <x v="1"/>
    <x v="3379"/>
    <m/>
    <m/>
    <m/>
    <m/>
    <m/>
    <m/>
    <m/>
    <m/>
    <m/>
    <m/>
    <m/>
  </r>
  <r>
    <x v="1"/>
    <x v="3380"/>
    <m/>
    <m/>
    <m/>
    <m/>
    <m/>
    <m/>
    <m/>
    <m/>
    <m/>
    <m/>
    <m/>
  </r>
  <r>
    <x v="1"/>
    <x v="3381"/>
    <m/>
    <m/>
    <m/>
    <m/>
    <m/>
    <m/>
    <m/>
    <m/>
    <m/>
    <m/>
    <m/>
  </r>
  <r>
    <x v="1"/>
    <x v="3382"/>
    <m/>
    <m/>
    <m/>
    <m/>
    <m/>
    <m/>
    <m/>
    <m/>
    <m/>
    <m/>
    <m/>
  </r>
  <r>
    <x v="1"/>
    <x v="3383"/>
    <m/>
    <m/>
    <m/>
    <m/>
    <m/>
    <m/>
    <m/>
    <m/>
    <m/>
    <m/>
    <m/>
  </r>
  <r>
    <x v="1"/>
    <x v="3384"/>
    <m/>
    <m/>
    <m/>
    <m/>
    <m/>
    <m/>
    <m/>
    <m/>
    <m/>
    <m/>
    <m/>
  </r>
  <r>
    <x v="1"/>
    <x v="3385"/>
    <m/>
    <m/>
    <m/>
    <m/>
    <m/>
    <m/>
    <m/>
    <m/>
    <m/>
    <m/>
    <m/>
  </r>
  <r>
    <x v="1"/>
    <x v="3386"/>
    <m/>
    <m/>
    <m/>
    <m/>
    <m/>
    <m/>
    <m/>
    <m/>
    <m/>
    <m/>
    <m/>
  </r>
  <r>
    <x v="1"/>
    <x v="3387"/>
    <m/>
    <m/>
    <m/>
    <m/>
    <m/>
    <m/>
    <m/>
    <m/>
    <m/>
    <m/>
    <m/>
  </r>
  <r>
    <x v="1"/>
    <x v="3388"/>
    <m/>
    <m/>
    <m/>
    <m/>
    <m/>
    <m/>
    <m/>
    <m/>
    <m/>
    <m/>
    <m/>
  </r>
  <r>
    <x v="1"/>
    <x v="3389"/>
    <m/>
    <m/>
    <m/>
    <m/>
    <m/>
    <m/>
    <m/>
    <m/>
    <m/>
    <m/>
    <m/>
  </r>
  <r>
    <x v="1"/>
    <x v="3390"/>
    <m/>
    <m/>
    <m/>
    <m/>
    <m/>
    <m/>
    <m/>
    <m/>
    <m/>
    <m/>
    <m/>
  </r>
  <r>
    <x v="1"/>
    <x v="3391"/>
    <m/>
    <m/>
    <m/>
    <m/>
    <m/>
    <m/>
    <m/>
    <m/>
    <m/>
    <m/>
    <m/>
  </r>
  <r>
    <x v="1"/>
    <x v="3392"/>
    <m/>
    <m/>
    <m/>
    <m/>
    <m/>
    <m/>
    <m/>
    <m/>
    <m/>
    <m/>
    <m/>
  </r>
  <r>
    <x v="1"/>
    <x v="3393"/>
    <m/>
    <m/>
    <m/>
    <m/>
    <m/>
    <m/>
    <m/>
    <m/>
    <m/>
    <m/>
    <m/>
  </r>
  <r>
    <x v="1"/>
    <x v="3394"/>
    <m/>
    <m/>
    <m/>
    <m/>
    <m/>
    <m/>
    <m/>
    <m/>
    <m/>
    <m/>
    <m/>
  </r>
  <r>
    <x v="1"/>
    <x v="3395"/>
    <m/>
    <m/>
    <m/>
    <m/>
    <m/>
    <m/>
    <m/>
    <m/>
    <m/>
    <m/>
    <m/>
  </r>
  <r>
    <x v="1"/>
    <x v="3396"/>
    <m/>
    <m/>
    <m/>
    <m/>
    <m/>
    <m/>
    <m/>
    <m/>
    <m/>
    <m/>
    <m/>
  </r>
  <r>
    <x v="1"/>
    <x v="3397"/>
    <m/>
    <m/>
    <m/>
    <m/>
    <m/>
    <m/>
    <m/>
    <m/>
    <m/>
    <m/>
    <m/>
  </r>
  <r>
    <x v="2"/>
    <x v="3398"/>
    <m/>
    <m/>
    <m/>
    <m/>
    <m/>
    <m/>
    <m/>
    <m/>
    <m/>
    <m/>
    <m/>
  </r>
  <r>
    <x v="2"/>
    <x v="3399"/>
    <m/>
    <m/>
    <m/>
    <m/>
    <m/>
    <m/>
    <m/>
    <m/>
    <m/>
    <m/>
    <m/>
  </r>
  <r>
    <x v="2"/>
    <x v="3400"/>
    <m/>
    <m/>
    <m/>
    <m/>
    <m/>
    <m/>
    <m/>
    <m/>
    <m/>
    <m/>
    <m/>
  </r>
  <r>
    <x v="2"/>
    <x v="3401"/>
    <m/>
    <m/>
    <m/>
    <m/>
    <m/>
    <m/>
    <m/>
    <m/>
    <m/>
    <m/>
    <m/>
  </r>
  <r>
    <x v="2"/>
    <x v="3402"/>
    <m/>
    <m/>
    <m/>
    <m/>
    <m/>
    <m/>
    <m/>
    <m/>
    <m/>
    <m/>
    <m/>
  </r>
  <r>
    <x v="2"/>
    <x v="3403"/>
    <m/>
    <m/>
    <m/>
    <m/>
    <m/>
    <m/>
    <m/>
    <m/>
    <m/>
    <m/>
    <m/>
  </r>
  <r>
    <x v="2"/>
    <x v="3404"/>
    <m/>
    <m/>
    <m/>
    <m/>
    <m/>
    <m/>
    <m/>
    <m/>
    <m/>
    <m/>
    <m/>
  </r>
  <r>
    <x v="2"/>
    <x v="3405"/>
    <m/>
    <m/>
    <m/>
    <m/>
    <m/>
    <m/>
    <m/>
    <m/>
    <m/>
    <m/>
    <m/>
  </r>
  <r>
    <x v="2"/>
    <x v="3406"/>
    <m/>
    <m/>
    <m/>
    <m/>
    <m/>
    <m/>
    <m/>
    <m/>
    <m/>
    <m/>
    <m/>
  </r>
  <r>
    <x v="2"/>
    <x v="3407"/>
    <n v="4"/>
    <n v="4"/>
    <m/>
    <s v="0:00:15"/>
    <s v="0:00:17"/>
    <s v="0:09:01"/>
    <s v="0:02:15"/>
    <s v="0:11:09"/>
    <s v="0:02:47"/>
    <n v="1"/>
    <s v="0,0 %"/>
  </r>
  <r>
    <x v="2"/>
    <x v="3408"/>
    <n v="3"/>
    <n v="2"/>
    <m/>
    <s v="0:00:10"/>
    <s v="0:00:15"/>
    <s v="0:02:57"/>
    <s v="0:01:29"/>
    <s v="0:09:55"/>
    <s v="0:03:18"/>
    <n v="0.66700000000000004"/>
    <s v="0,0 %"/>
  </r>
  <r>
    <x v="2"/>
    <x v="3409"/>
    <n v="2"/>
    <n v="2"/>
    <m/>
    <s v="0:00:03"/>
    <s v="0:00:07"/>
    <s v="0:08:33"/>
    <s v="0:04:17"/>
    <s v="0:09:20"/>
    <s v="0:04:40"/>
    <n v="1"/>
    <s v="0,0 %"/>
  </r>
  <r>
    <x v="2"/>
    <x v="3410"/>
    <m/>
    <m/>
    <m/>
    <m/>
    <m/>
    <m/>
    <m/>
    <m/>
    <m/>
    <m/>
    <m/>
  </r>
  <r>
    <x v="2"/>
    <x v="3411"/>
    <m/>
    <m/>
    <m/>
    <m/>
    <m/>
    <m/>
    <m/>
    <m/>
    <m/>
    <m/>
    <m/>
  </r>
  <r>
    <x v="2"/>
    <x v="3412"/>
    <n v="2"/>
    <n v="2"/>
    <m/>
    <s v="0:00:00"/>
    <s v="0:00:07"/>
    <s v="0:15:30"/>
    <s v="0:07:45"/>
    <s v="0:16:13"/>
    <s v="0:08:07"/>
    <n v="1"/>
    <s v="0,0 %"/>
  </r>
  <r>
    <x v="2"/>
    <x v="3413"/>
    <n v="4"/>
    <n v="4"/>
    <m/>
    <s v="0:00:01"/>
    <s v="0:00:09"/>
    <s v="0:16:29"/>
    <s v="0:04:07"/>
    <s v="0:24:25"/>
    <s v="0:06:06"/>
    <n v="1"/>
    <s v="0,0 %"/>
  </r>
  <r>
    <x v="2"/>
    <x v="3414"/>
    <n v="2"/>
    <n v="2"/>
    <m/>
    <s v="0:00:09"/>
    <s v="0:00:09"/>
    <s v="0:02:37"/>
    <s v="0:01:18"/>
    <s v="0:03:24"/>
    <s v="0:01:42"/>
    <n v="1"/>
    <s v="0,0 %"/>
  </r>
  <r>
    <x v="2"/>
    <x v="3415"/>
    <m/>
    <m/>
    <m/>
    <m/>
    <m/>
    <m/>
    <m/>
    <m/>
    <m/>
    <m/>
    <m/>
  </r>
  <r>
    <x v="2"/>
    <x v="3416"/>
    <m/>
    <m/>
    <m/>
    <m/>
    <m/>
    <m/>
    <m/>
    <m/>
    <m/>
    <m/>
    <m/>
  </r>
  <r>
    <x v="2"/>
    <x v="3417"/>
    <m/>
    <m/>
    <m/>
    <m/>
    <m/>
    <m/>
    <m/>
    <m/>
    <m/>
    <m/>
    <m/>
  </r>
  <r>
    <x v="2"/>
    <x v="3418"/>
    <m/>
    <m/>
    <m/>
    <m/>
    <m/>
    <m/>
    <m/>
    <m/>
    <m/>
    <m/>
    <m/>
  </r>
  <r>
    <x v="2"/>
    <x v="3419"/>
    <m/>
    <m/>
    <m/>
    <m/>
    <m/>
    <m/>
    <m/>
    <m/>
    <m/>
    <m/>
    <m/>
  </r>
  <r>
    <x v="2"/>
    <x v="3420"/>
    <m/>
    <m/>
    <m/>
    <m/>
    <m/>
    <m/>
    <m/>
    <m/>
    <m/>
    <m/>
    <m/>
  </r>
  <r>
    <x v="2"/>
    <x v="3421"/>
    <m/>
    <m/>
    <m/>
    <m/>
    <m/>
    <m/>
    <m/>
    <m/>
    <m/>
    <m/>
    <m/>
  </r>
  <r>
    <x v="3"/>
    <x v="3422"/>
    <m/>
    <m/>
    <m/>
    <m/>
    <m/>
    <m/>
    <m/>
    <m/>
    <m/>
    <m/>
    <m/>
  </r>
  <r>
    <x v="3"/>
    <x v="3423"/>
    <m/>
    <m/>
    <m/>
    <m/>
    <m/>
    <m/>
    <m/>
    <m/>
    <m/>
    <m/>
    <m/>
  </r>
  <r>
    <x v="3"/>
    <x v="3424"/>
    <m/>
    <m/>
    <m/>
    <m/>
    <m/>
    <m/>
    <m/>
    <m/>
    <m/>
    <m/>
    <m/>
  </r>
  <r>
    <x v="3"/>
    <x v="3425"/>
    <m/>
    <m/>
    <m/>
    <m/>
    <m/>
    <m/>
    <m/>
    <m/>
    <m/>
    <m/>
    <m/>
  </r>
  <r>
    <x v="3"/>
    <x v="3426"/>
    <m/>
    <m/>
    <m/>
    <m/>
    <m/>
    <m/>
    <m/>
    <m/>
    <m/>
    <m/>
    <m/>
  </r>
  <r>
    <x v="3"/>
    <x v="3427"/>
    <m/>
    <m/>
    <m/>
    <m/>
    <m/>
    <m/>
    <m/>
    <m/>
    <m/>
    <m/>
    <m/>
  </r>
  <r>
    <x v="3"/>
    <x v="3428"/>
    <m/>
    <m/>
    <m/>
    <m/>
    <m/>
    <m/>
    <m/>
    <m/>
    <m/>
    <m/>
    <m/>
  </r>
  <r>
    <x v="3"/>
    <x v="3429"/>
    <m/>
    <m/>
    <m/>
    <m/>
    <m/>
    <m/>
    <m/>
    <m/>
    <m/>
    <m/>
    <m/>
  </r>
  <r>
    <x v="3"/>
    <x v="3430"/>
    <m/>
    <m/>
    <m/>
    <m/>
    <m/>
    <m/>
    <m/>
    <m/>
    <m/>
    <m/>
    <m/>
  </r>
  <r>
    <x v="3"/>
    <x v="3431"/>
    <n v="1"/>
    <n v="1"/>
    <m/>
    <s v="0:00:14"/>
    <s v="0:00:14"/>
    <s v="0:06:03"/>
    <s v="0:06:03"/>
    <s v="0:06:32"/>
    <s v="0:06:32"/>
    <n v="1"/>
    <s v="0,0 %"/>
  </r>
  <r>
    <x v="3"/>
    <x v="3432"/>
    <m/>
    <m/>
    <m/>
    <m/>
    <m/>
    <m/>
    <m/>
    <m/>
    <m/>
    <m/>
    <m/>
  </r>
  <r>
    <x v="3"/>
    <x v="3433"/>
    <n v="1"/>
    <n v="1"/>
    <m/>
    <s v="0:00:00"/>
    <s v="0:00:07"/>
    <s v="0:04:57"/>
    <s v="0:04:57"/>
    <s v="0:05:20"/>
    <s v="0:05:20"/>
    <n v="1"/>
    <s v="0,0 %"/>
  </r>
  <r>
    <x v="3"/>
    <x v="3434"/>
    <m/>
    <m/>
    <m/>
    <m/>
    <m/>
    <m/>
    <m/>
    <m/>
    <m/>
    <m/>
    <m/>
  </r>
  <r>
    <x v="3"/>
    <x v="3435"/>
    <m/>
    <m/>
    <m/>
    <m/>
    <m/>
    <m/>
    <m/>
    <m/>
    <m/>
    <m/>
    <m/>
  </r>
  <r>
    <x v="3"/>
    <x v="3436"/>
    <m/>
    <m/>
    <m/>
    <m/>
    <m/>
    <m/>
    <m/>
    <m/>
    <m/>
    <m/>
    <m/>
  </r>
  <r>
    <x v="3"/>
    <x v="3437"/>
    <n v="4"/>
    <n v="4"/>
    <m/>
    <s v="0:00:06"/>
    <s v="0:00:09"/>
    <s v="0:10:17"/>
    <s v="0:02:34"/>
    <s v="0:12:37"/>
    <s v="0:03:09"/>
    <n v="1"/>
    <s v="0,0 %"/>
  </r>
  <r>
    <x v="3"/>
    <x v="3438"/>
    <n v="1"/>
    <n v="1"/>
    <m/>
    <s v="0:00:08"/>
    <s v="0:00:08"/>
    <s v="0:03:46"/>
    <s v="0:03:46"/>
    <s v="0:04:10"/>
    <s v="0:04:10"/>
    <n v="1"/>
    <s v="0,0 %"/>
  </r>
  <r>
    <x v="3"/>
    <x v="3439"/>
    <m/>
    <m/>
    <m/>
    <m/>
    <m/>
    <m/>
    <m/>
    <m/>
    <m/>
    <m/>
    <m/>
  </r>
  <r>
    <x v="3"/>
    <x v="3440"/>
    <m/>
    <m/>
    <m/>
    <m/>
    <m/>
    <m/>
    <m/>
    <m/>
    <m/>
    <m/>
    <m/>
  </r>
  <r>
    <x v="3"/>
    <x v="3441"/>
    <m/>
    <m/>
    <m/>
    <m/>
    <m/>
    <m/>
    <m/>
    <m/>
    <m/>
    <m/>
    <m/>
  </r>
  <r>
    <x v="3"/>
    <x v="3442"/>
    <m/>
    <m/>
    <m/>
    <m/>
    <m/>
    <m/>
    <m/>
    <m/>
    <m/>
    <m/>
    <m/>
  </r>
  <r>
    <x v="3"/>
    <x v="3443"/>
    <m/>
    <m/>
    <m/>
    <m/>
    <m/>
    <m/>
    <m/>
    <m/>
    <m/>
    <m/>
    <m/>
  </r>
  <r>
    <x v="3"/>
    <x v="3444"/>
    <m/>
    <m/>
    <m/>
    <m/>
    <m/>
    <m/>
    <m/>
    <m/>
    <m/>
    <m/>
    <m/>
  </r>
  <r>
    <x v="3"/>
    <x v="3445"/>
    <m/>
    <m/>
    <m/>
    <m/>
    <m/>
    <m/>
    <m/>
    <m/>
    <m/>
    <m/>
    <m/>
  </r>
  <r>
    <x v="4"/>
    <x v="3446"/>
    <m/>
    <m/>
    <m/>
    <m/>
    <m/>
    <m/>
    <m/>
    <m/>
    <m/>
    <m/>
    <m/>
  </r>
  <r>
    <x v="4"/>
    <x v="3447"/>
    <m/>
    <m/>
    <m/>
    <m/>
    <m/>
    <m/>
    <m/>
    <m/>
    <m/>
    <m/>
    <m/>
  </r>
  <r>
    <x v="4"/>
    <x v="3448"/>
    <m/>
    <m/>
    <m/>
    <m/>
    <m/>
    <m/>
    <m/>
    <m/>
    <m/>
    <m/>
    <m/>
  </r>
  <r>
    <x v="4"/>
    <x v="3449"/>
    <m/>
    <m/>
    <m/>
    <m/>
    <m/>
    <m/>
    <m/>
    <m/>
    <m/>
    <m/>
    <m/>
  </r>
  <r>
    <x v="4"/>
    <x v="3450"/>
    <m/>
    <m/>
    <m/>
    <m/>
    <m/>
    <m/>
    <m/>
    <m/>
    <m/>
    <m/>
    <m/>
  </r>
  <r>
    <x v="4"/>
    <x v="3451"/>
    <m/>
    <m/>
    <m/>
    <m/>
    <m/>
    <m/>
    <m/>
    <m/>
    <m/>
    <m/>
    <m/>
  </r>
  <r>
    <x v="4"/>
    <x v="3452"/>
    <m/>
    <m/>
    <m/>
    <m/>
    <m/>
    <m/>
    <m/>
    <m/>
    <m/>
    <m/>
    <m/>
  </r>
  <r>
    <x v="4"/>
    <x v="3453"/>
    <m/>
    <m/>
    <m/>
    <m/>
    <m/>
    <m/>
    <m/>
    <m/>
    <m/>
    <m/>
    <m/>
  </r>
  <r>
    <x v="4"/>
    <x v="3454"/>
    <m/>
    <m/>
    <m/>
    <m/>
    <m/>
    <m/>
    <m/>
    <m/>
    <m/>
    <m/>
    <m/>
  </r>
  <r>
    <x v="4"/>
    <x v="3455"/>
    <n v="3"/>
    <n v="3"/>
    <m/>
    <s v="0:00:00"/>
    <s v="0:00:06"/>
    <s v="0:05:30"/>
    <s v="0:01:50"/>
    <s v="0:06:33"/>
    <s v="0:02:11"/>
    <n v="1"/>
    <s v="0,0 %"/>
  </r>
  <r>
    <x v="4"/>
    <x v="3456"/>
    <m/>
    <m/>
    <m/>
    <m/>
    <m/>
    <m/>
    <m/>
    <m/>
    <m/>
    <m/>
    <m/>
  </r>
  <r>
    <x v="4"/>
    <x v="3457"/>
    <n v="2"/>
    <m/>
    <m/>
    <s v="0:00:00"/>
    <m/>
    <m/>
    <m/>
    <s v="0:11:53"/>
    <s v="0:05:57"/>
    <s v="0,0 %"/>
    <s v="0,0 %"/>
  </r>
  <r>
    <x v="4"/>
    <x v="3458"/>
    <m/>
    <m/>
    <m/>
    <m/>
    <m/>
    <m/>
    <m/>
    <m/>
    <m/>
    <m/>
    <m/>
  </r>
  <r>
    <x v="4"/>
    <x v="3459"/>
    <m/>
    <m/>
    <m/>
    <m/>
    <m/>
    <m/>
    <m/>
    <m/>
    <m/>
    <m/>
    <m/>
  </r>
  <r>
    <x v="4"/>
    <x v="3460"/>
    <n v="2"/>
    <n v="2"/>
    <m/>
    <s v="0:00:00"/>
    <s v="0:00:09"/>
    <s v="0:22:19"/>
    <s v="0:11:09"/>
    <s v="0:23:09"/>
    <s v="0:11:34"/>
    <n v="1"/>
    <s v="0,0 %"/>
  </r>
  <r>
    <x v="4"/>
    <x v="3461"/>
    <n v="2"/>
    <n v="2"/>
    <m/>
    <s v="0:00:00"/>
    <s v="0:00:09"/>
    <s v="0:06:16"/>
    <s v="0:03:08"/>
    <s v="0:07:06"/>
    <s v="0:03:33"/>
    <n v="1"/>
    <s v="0,0 %"/>
  </r>
  <r>
    <x v="4"/>
    <x v="3462"/>
    <m/>
    <m/>
    <m/>
    <m/>
    <m/>
    <m/>
    <m/>
    <m/>
    <m/>
    <m/>
    <m/>
  </r>
  <r>
    <x v="4"/>
    <x v="3463"/>
    <m/>
    <m/>
    <m/>
    <m/>
    <m/>
    <m/>
    <m/>
    <m/>
    <m/>
    <m/>
    <m/>
  </r>
  <r>
    <x v="4"/>
    <x v="3464"/>
    <m/>
    <m/>
    <m/>
    <m/>
    <m/>
    <m/>
    <m/>
    <m/>
    <m/>
    <m/>
    <m/>
  </r>
  <r>
    <x v="4"/>
    <x v="3465"/>
    <m/>
    <m/>
    <m/>
    <m/>
    <m/>
    <m/>
    <m/>
    <m/>
    <m/>
    <m/>
    <m/>
  </r>
  <r>
    <x v="4"/>
    <x v="3466"/>
    <m/>
    <m/>
    <m/>
    <m/>
    <m/>
    <m/>
    <m/>
    <m/>
    <m/>
    <m/>
    <m/>
  </r>
  <r>
    <x v="4"/>
    <x v="3467"/>
    <m/>
    <m/>
    <m/>
    <m/>
    <m/>
    <m/>
    <m/>
    <m/>
    <m/>
    <m/>
    <m/>
  </r>
  <r>
    <x v="4"/>
    <x v="3468"/>
    <m/>
    <m/>
    <m/>
    <m/>
    <m/>
    <m/>
    <m/>
    <m/>
    <m/>
    <m/>
    <m/>
  </r>
  <r>
    <x v="4"/>
    <x v="3469"/>
    <m/>
    <m/>
    <m/>
    <m/>
    <m/>
    <m/>
    <m/>
    <m/>
    <m/>
    <m/>
    <m/>
  </r>
  <r>
    <x v="5"/>
    <x v="3470"/>
    <m/>
    <m/>
    <m/>
    <m/>
    <m/>
    <m/>
    <m/>
    <m/>
    <m/>
    <m/>
    <m/>
  </r>
  <r>
    <x v="5"/>
    <x v="3471"/>
    <m/>
    <m/>
    <m/>
    <m/>
    <m/>
    <m/>
    <m/>
    <m/>
    <m/>
    <m/>
    <m/>
  </r>
  <r>
    <x v="5"/>
    <x v="3472"/>
    <m/>
    <m/>
    <m/>
    <m/>
    <m/>
    <m/>
    <m/>
    <m/>
    <m/>
    <m/>
    <m/>
  </r>
  <r>
    <x v="5"/>
    <x v="3473"/>
    <m/>
    <m/>
    <m/>
    <m/>
    <m/>
    <m/>
    <m/>
    <m/>
    <m/>
    <m/>
    <m/>
  </r>
  <r>
    <x v="5"/>
    <x v="3474"/>
    <m/>
    <m/>
    <m/>
    <m/>
    <m/>
    <m/>
    <m/>
    <m/>
    <m/>
    <m/>
    <m/>
  </r>
  <r>
    <x v="5"/>
    <x v="3475"/>
    <m/>
    <m/>
    <m/>
    <m/>
    <m/>
    <m/>
    <m/>
    <m/>
    <m/>
    <m/>
    <m/>
  </r>
  <r>
    <x v="5"/>
    <x v="3476"/>
    <m/>
    <m/>
    <m/>
    <m/>
    <m/>
    <m/>
    <m/>
    <m/>
    <m/>
    <m/>
    <m/>
  </r>
  <r>
    <x v="5"/>
    <x v="3477"/>
    <m/>
    <m/>
    <m/>
    <m/>
    <m/>
    <m/>
    <m/>
    <m/>
    <m/>
    <m/>
    <m/>
  </r>
  <r>
    <x v="5"/>
    <x v="3478"/>
    <m/>
    <m/>
    <m/>
    <m/>
    <m/>
    <m/>
    <m/>
    <m/>
    <m/>
    <m/>
    <m/>
  </r>
  <r>
    <x v="5"/>
    <x v="3479"/>
    <m/>
    <m/>
    <m/>
    <m/>
    <m/>
    <m/>
    <m/>
    <m/>
    <m/>
    <m/>
    <m/>
  </r>
  <r>
    <x v="5"/>
    <x v="3480"/>
    <m/>
    <m/>
    <m/>
    <m/>
    <m/>
    <m/>
    <m/>
    <m/>
    <m/>
    <m/>
    <m/>
  </r>
  <r>
    <x v="5"/>
    <x v="3481"/>
    <m/>
    <m/>
    <m/>
    <m/>
    <m/>
    <m/>
    <m/>
    <m/>
    <m/>
    <m/>
    <m/>
  </r>
  <r>
    <x v="5"/>
    <x v="3482"/>
    <m/>
    <m/>
    <m/>
    <m/>
    <m/>
    <m/>
    <m/>
    <m/>
    <m/>
    <m/>
    <m/>
  </r>
  <r>
    <x v="5"/>
    <x v="3483"/>
    <m/>
    <m/>
    <m/>
    <m/>
    <m/>
    <m/>
    <m/>
    <m/>
    <m/>
    <m/>
    <m/>
  </r>
  <r>
    <x v="5"/>
    <x v="3484"/>
    <m/>
    <m/>
    <m/>
    <m/>
    <m/>
    <m/>
    <m/>
    <m/>
    <m/>
    <m/>
    <m/>
  </r>
  <r>
    <x v="5"/>
    <x v="3485"/>
    <m/>
    <m/>
    <m/>
    <m/>
    <m/>
    <m/>
    <m/>
    <m/>
    <m/>
    <m/>
    <m/>
  </r>
  <r>
    <x v="5"/>
    <x v="3486"/>
    <m/>
    <m/>
    <m/>
    <m/>
    <m/>
    <m/>
    <m/>
    <m/>
    <m/>
    <m/>
    <m/>
  </r>
  <r>
    <x v="5"/>
    <x v="3487"/>
    <m/>
    <m/>
    <m/>
    <m/>
    <m/>
    <m/>
    <m/>
    <m/>
    <m/>
    <m/>
    <m/>
  </r>
  <r>
    <x v="5"/>
    <x v="3488"/>
    <m/>
    <m/>
    <m/>
    <m/>
    <m/>
    <m/>
    <m/>
    <m/>
    <m/>
    <m/>
    <m/>
  </r>
  <r>
    <x v="5"/>
    <x v="3489"/>
    <m/>
    <m/>
    <m/>
    <m/>
    <m/>
    <m/>
    <m/>
    <m/>
    <m/>
    <m/>
    <m/>
  </r>
  <r>
    <x v="5"/>
    <x v="3490"/>
    <m/>
    <m/>
    <m/>
    <m/>
    <m/>
    <m/>
    <m/>
    <m/>
    <m/>
    <m/>
    <m/>
  </r>
  <r>
    <x v="5"/>
    <x v="3491"/>
    <m/>
    <m/>
    <m/>
    <m/>
    <m/>
    <m/>
    <m/>
    <m/>
    <m/>
    <m/>
    <m/>
  </r>
  <r>
    <x v="5"/>
    <x v="3492"/>
    <m/>
    <m/>
    <m/>
    <m/>
    <m/>
    <m/>
    <m/>
    <m/>
    <m/>
    <m/>
    <m/>
  </r>
  <r>
    <x v="5"/>
    <x v="3493"/>
    <m/>
    <m/>
    <m/>
    <m/>
    <m/>
    <m/>
    <m/>
    <m/>
    <m/>
    <m/>
    <m/>
  </r>
  <r>
    <x v="6"/>
    <x v="3494"/>
    <m/>
    <m/>
    <m/>
    <m/>
    <m/>
    <m/>
    <m/>
    <m/>
    <m/>
    <m/>
    <m/>
  </r>
  <r>
    <x v="6"/>
    <x v="3495"/>
    <m/>
    <m/>
    <m/>
    <m/>
    <m/>
    <m/>
    <m/>
    <m/>
    <m/>
    <m/>
    <m/>
  </r>
  <r>
    <x v="6"/>
    <x v="3496"/>
    <m/>
    <m/>
    <m/>
    <m/>
    <m/>
    <m/>
    <m/>
    <m/>
    <m/>
    <m/>
    <m/>
  </r>
  <r>
    <x v="6"/>
    <x v="3497"/>
    <m/>
    <m/>
    <m/>
    <m/>
    <m/>
    <m/>
    <m/>
    <m/>
    <m/>
    <m/>
    <m/>
  </r>
  <r>
    <x v="6"/>
    <x v="3498"/>
    <m/>
    <m/>
    <m/>
    <m/>
    <m/>
    <m/>
    <m/>
    <m/>
    <m/>
    <m/>
    <m/>
  </r>
  <r>
    <x v="6"/>
    <x v="3499"/>
    <m/>
    <m/>
    <m/>
    <m/>
    <m/>
    <m/>
    <m/>
    <m/>
    <m/>
    <m/>
    <m/>
  </r>
  <r>
    <x v="6"/>
    <x v="3500"/>
    <m/>
    <m/>
    <m/>
    <m/>
    <m/>
    <m/>
    <m/>
    <m/>
    <m/>
    <m/>
    <m/>
  </r>
  <r>
    <x v="6"/>
    <x v="3501"/>
    <m/>
    <m/>
    <m/>
    <m/>
    <m/>
    <m/>
    <m/>
    <m/>
    <m/>
    <m/>
    <m/>
  </r>
  <r>
    <x v="6"/>
    <x v="3502"/>
    <m/>
    <m/>
    <m/>
    <m/>
    <m/>
    <m/>
    <m/>
    <m/>
    <m/>
    <m/>
    <m/>
  </r>
  <r>
    <x v="6"/>
    <x v="3503"/>
    <m/>
    <m/>
    <m/>
    <m/>
    <m/>
    <m/>
    <m/>
    <m/>
    <m/>
    <m/>
    <m/>
  </r>
  <r>
    <x v="6"/>
    <x v="3504"/>
    <m/>
    <m/>
    <m/>
    <m/>
    <m/>
    <m/>
    <m/>
    <m/>
    <m/>
    <m/>
    <m/>
  </r>
  <r>
    <x v="6"/>
    <x v="3505"/>
    <n v="2"/>
    <n v="2"/>
    <m/>
    <s v="0:00:00"/>
    <s v="0:00:17"/>
    <s v="0:06:40"/>
    <s v="0:03:20"/>
    <s v="0:08:04"/>
    <s v="0:04:02"/>
    <n v="1"/>
    <s v="0,0 %"/>
  </r>
  <r>
    <x v="6"/>
    <x v="3506"/>
    <m/>
    <m/>
    <m/>
    <m/>
    <m/>
    <m/>
    <m/>
    <m/>
    <m/>
    <m/>
    <m/>
  </r>
  <r>
    <x v="6"/>
    <x v="3507"/>
    <m/>
    <m/>
    <m/>
    <m/>
    <m/>
    <m/>
    <m/>
    <m/>
    <m/>
    <m/>
    <m/>
  </r>
  <r>
    <x v="6"/>
    <x v="3508"/>
    <n v="3"/>
    <n v="2"/>
    <m/>
    <s v="0:00:00"/>
    <s v="0:00:14"/>
    <s v="0:08:22"/>
    <s v="0:04:11"/>
    <s v="0:14:34"/>
    <s v="0:04:51"/>
    <n v="0.66700000000000004"/>
    <s v="0,0 %"/>
  </r>
  <r>
    <x v="6"/>
    <x v="3509"/>
    <m/>
    <m/>
    <m/>
    <m/>
    <m/>
    <m/>
    <m/>
    <m/>
    <m/>
    <m/>
    <m/>
  </r>
  <r>
    <x v="6"/>
    <x v="3510"/>
    <n v="1"/>
    <n v="1"/>
    <m/>
    <s v="0:00:00"/>
    <s v="0:00:23"/>
    <s v="0:07:31"/>
    <s v="0:07:31"/>
    <s v="0:08:13"/>
    <s v="0:08:13"/>
    <n v="1"/>
    <s v="0,0 %"/>
  </r>
  <r>
    <x v="6"/>
    <x v="3511"/>
    <m/>
    <m/>
    <m/>
    <m/>
    <m/>
    <m/>
    <m/>
    <m/>
    <m/>
    <m/>
    <m/>
  </r>
  <r>
    <x v="6"/>
    <x v="3512"/>
    <m/>
    <m/>
    <m/>
    <m/>
    <m/>
    <m/>
    <m/>
    <m/>
    <m/>
    <m/>
    <m/>
  </r>
  <r>
    <x v="6"/>
    <x v="3513"/>
    <m/>
    <m/>
    <m/>
    <m/>
    <m/>
    <m/>
    <m/>
    <m/>
    <m/>
    <m/>
    <m/>
  </r>
  <r>
    <x v="6"/>
    <x v="3514"/>
    <m/>
    <m/>
    <m/>
    <m/>
    <m/>
    <m/>
    <m/>
    <m/>
    <m/>
    <m/>
    <m/>
  </r>
  <r>
    <x v="6"/>
    <x v="3515"/>
    <m/>
    <m/>
    <m/>
    <m/>
    <m/>
    <m/>
    <m/>
    <m/>
    <m/>
    <m/>
    <m/>
  </r>
  <r>
    <x v="6"/>
    <x v="3516"/>
    <m/>
    <m/>
    <m/>
    <m/>
    <m/>
    <m/>
    <m/>
    <m/>
    <m/>
    <m/>
    <m/>
  </r>
  <r>
    <x v="6"/>
    <x v="3517"/>
    <m/>
    <m/>
    <m/>
    <m/>
    <m/>
    <m/>
    <m/>
    <m/>
    <m/>
    <m/>
    <m/>
  </r>
  <r>
    <x v="0"/>
    <x v="3518"/>
    <m/>
    <m/>
    <m/>
    <m/>
    <m/>
    <m/>
    <m/>
    <m/>
    <m/>
    <m/>
    <m/>
  </r>
  <r>
    <x v="0"/>
    <x v="3519"/>
    <m/>
    <m/>
    <m/>
    <m/>
    <m/>
    <m/>
    <m/>
    <m/>
    <m/>
    <m/>
    <m/>
  </r>
  <r>
    <x v="0"/>
    <x v="3520"/>
    <m/>
    <m/>
    <m/>
    <m/>
    <m/>
    <m/>
    <m/>
    <m/>
    <m/>
    <m/>
    <m/>
  </r>
  <r>
    <x v="0"/>
    <x v="3521"/>
    <m/>
    <m/>
    <m/>
    <m/>
    <m/>
    <m/>
    <m/>
    <m/>
    <m/>
    <m/>
    <m/>
  </r>
  <r>
    <x v="0"/>
    <x v="3522"/>
    <m/>
    <m/>
    <m/>
    <m/>
    <m/>
    <m/>
    <m/>
    <m/>
    <m/>
    <m/>
    <m/>
  </r>
  <r>
    <x v="0"/>
    <x v="3523"/>
    <m/>
    <m/>
    <m/>
    <m/>
    <m/>
    <m/>
    <m/>
    <m/>
    <m/>
    <m/>
    <m/>
  </r>
  <r>
    <x v="0"/>
    <x v="3524"/>
    <m/>
    <m/>
    <m/>
    <m/>
    <m/>
    <m/>
    <m/>
    <m/>
    <m/>
    <m/>
    <m/>
  </r>
  <r>
    <x v="0"/>
    <x v="3525"/>
    <m/>
    <m/>
    <m/>
    <m/>
    <m/>
    <m/>
    <m/>
    <m/>
    <m/>
    <m/>
    <m/>
  </r>
  <r>
    <x v="0"/>
    <x v="3526"/>
    <m/>
    <m/>
    <m/>
    <m/>
    <m/>
    <m/>
    <m/>
    <m/>
    <m/>
    <m/>
    <m/>
  </r>
  <r>
    <x v="0"/>
    <x v="3527"/>
    <m/>
    <m/>
    <m/>
    <m/>
    <m/>
    <m/>
    <m/>
    <m/>
    <m/>
    <m/>
    <m/>
  </r>
  <r>
    <x v="0"/>
    <x v="3528"/>
    <m/>
    <m/>
    <m/>
    <m/>
    <m/>
    <m/>
    <m/>
    <m/>
    <m/>
    <m/>
    <m/>
  </r>
  <r>
    <x v="0"/>
    <x v="3529"/>
    <m/>
    <m/>
    <m/>
    <m/>
    <m/>
    <m/>
    <m/>
    <m/>
    <m/>
    <m/>
    <m/>
  </r>
  <r>
    <x v="0"/>
    <x v="3530"/>
    <m/>
    <m/>
    <m/>
    <m/>
    <m/>
    <m/>
    <m/>
    <m/>
    <m/>
    <m/>
    <m/>
  </r>
  <r>
    <x v="0"/>
    <x v="3531"/>
    <m/>
    <m/>
    <m/>
    <m/>
    <m/>
    <m/>
    <m/>
    <m/>
    <m/>
    <m/>
    <m/>
  </r>
  <r>
    <x v="0"/>
    <x v="3532"/>
    <m/>
    <m/>
    <m/>
    <m/>
    <m/>
    <m/>
    <m/>
    <m/>
    <m/>
    <m/>
    <m/>
  </r>
  <r>
    <x v="0"/>
    <x v="3533"/>
    <m/>
    <m/>
    <m/>
    <m/>
    <m/>
    <m/>
    <m/>
    <m/>
    <m/>
    <m/>
    <m/>
  </r>
  <r>
    <x v="0"/>
    <x v="3534"/>
    <m/>
    <m/>
    <m/>
    <m/>
    <m/>
    <m/>
    <m/>
    <m/>
    <m/>
    <m/>
    <m/>
  </r>
  <r>
    <x v="0"/>
    <x v="3535"/>
    <m/>
    <m/>
    <m/>
    <m/>
    <m/>
    <m/>
    <m/>
    <m/>
    <m/>
    <m/>
    <m/>
  </r>
  <r>
    <x v="0"/>
    <x v="3536"/>
    <m/>
    <m/>
    <m/>
    <m/>
    <m/>
    <m/>
    <m/>
    <m/>
    <m/>
    <m/>
    <m/>
  </r>
  <r>
    <x v="0"/>
    <x v="3537"/>
    <m/>
    <m/>
    <m/>
    <m/>
    <m/>
    <m/>
    <m/>
    <m/>
    <m/>
    <m/>
    <m/>
  </r>
  <r>
    <x v="0"/>
    <x v="3538"/>
    <m/>
    <m/>
    <m/>
    <m/>
    <m/>
    <m/>
    <m/>
    <m/>
    <m/>
    <m/>
    <m/>
  </r>
  <r>
    <x v="0"/>
    <x v="3539"/>
    <m/>
    <m/>
    <m/>
    <m/>
    <m/>
    <m/>
    <m/>
    <m/>
    <m/>
    <m/>
    <m/>
  </r>
  <r>
    <x v="0"/>
    <x v="3540"/>
    <m/>
    <m/>
    <m/>
    <m/>
    <m/>
    <m/>
    <m/>
    <m/>
    <m/>
    <m/>
    <m/>
  </r>
  <r>
    <x v="0"/>
    <x v="3541"/>
    <m/>
    <m/>
    <m/>
    <m/>
    <m/>
    <m/>
    <m/>
    <m/>
    <m/>
    <m/>
    <m/>
  </r>
  <r>
    <x v="1"/>
    <x v="3542"/>
    <m/>
    <m/>
    <m/>
    <m/>
    <m/>
    <m/>
    <m/>
    <m/>
    <m/>
    <m/>
    <m/>
  </r>
  <r>
    <x v="1"/>
    <x v="3543"/>
    <m/>
    <m/>
    <m/>
    <m/>
    <m/>
    <m/>
    <m/>
    <m/>
    <m/>
    <m/>
    <m/>
  </r>
  <r>
    <x v="1"/>
    <x v="3544"/>
    <m/>
    <m/>
    <m/>
    <m/>
    <m/>
    <m/>
    <m/>
    <m/>
    <m/>
    <m/>
    <m/>
  </r>
  <r>
    <x v="1"/>
    <x v="3545"/>
    <m/>
    <m/>
    <m/>
    <m/>
    <m/>
    <m/>
    <m/>
    <m/>
    <m/>
    <m/>
    <m/>
  </r>
  <r>
    <x v="1"/>
    <x v="3546"/>
    <m/>
    <m/>
    <m/>
    <m/>
    <m/>
    <m/>
    <m/>
    <m/>
    <m/>
    <m/>
    <m/>
  </r>
  <r>
    <x v="1"/>
    <x v="3547"/>
    <m/>
    <m/>
    <m/>
    <m/>
    <m/>
    <m/>
    <m/>
    <m/>
    <m/>
    <m/>
    <m/>
  </r>
  <r>
    <x v="1"/>
    <x v="3548"/>
    <m/>
    <m/>
    <m/>
    <m/>
    <m/>
    <m/>
    <m/>
    <m/>
    <m/>
    <m/>
    <m/>
  </r>
  <r>
    <x v="1"/>
    <x v="3549"/>
    <m/>
    <m/>
    <m/>
    <m/>
    <m/>
    <m/>
    <m/>
    <m/>
    <m/>
    <m/>
    <m/>
  </r>
  <r>
    <x v="1"/>
    <x v="3550"/>
    <m/>
    <m/>
    <m/>
    <m/>
    <m/>
    <m/>
    <m/>
    <m/>
    <m/>
    <m/>
    <m/>
  </r>
  <r>
    <x v="1"/>
    <x v="3551"/>
    <m/>
    <m/>
    <m/>
    <m/>
    <m/>
    <m/>
    <m/>
    <m/>
    <m/>
    <m/>
    <m/>
  </r>
  <r>
    <x v="1"/>
    <x v="3552"/>
    <m/>
    <m/>
    <m/>
    <m/>
    <m/>
    <m/>
    <m/>
    <m/>
    <m/>
    <m/>
    <m/>
  </r>
  <r>
    <x v="1"/>
    <x v="3553"/>
    <m/>
    <m/>
    <m/>
    <m/>
    <m/>
    <m/>
    <m/>
    <m/>
    <m/>
    <m/>
    <m/>
  </r>
  <r>
    <x v="1"/>
    <x v="3554"/>
    <m/>
    <m/>
    <m/>
    <m/>
    <m/>
    <m/>
    <m/>
    <m/>
    <m/>
    <m/>
    <m/>
  </r>
  <r>
    <x v="1"/>
    <x v="3555"/>
    <m/>
    <m/>
    <m/>
    <m/>
    <m/>
    <m/>
    <m/>
    <m/>
    <m/>
    <m/>
    <m/>
  </r>
  <r>
    <x v="1"/>
    <x v="3556"/>
    <m/>
    <m/>
    <m/>
    <m/>
    <m/>
    <m/>
    <m/>
    <m/>
    <m/>
    <m/>
    <m/>
  </r>
  <r>
    <x v="1"/>
    <x v="3557"/>
    <m/>
    <m/>
    <m/>
    <m/>
    <m/>
    <m/>
    <m/>
    <m/>
    <m/>
    <m/>
    <m/>
  </r>
  <r>
    <x v="1"/>
    <x v="3558"/>
    <m/>
    <m/>
    <m/>
    <m/>
    <m/>
    <m/>
    <m/>
    <m/>
    <m/>
    <m/>
    <m/>
  </r>
  <r>
    <x v="1"/>
    <x v="3559"/>
    <m/>
    <m/>
    <m/>
    <m/>
    <m/>
    <m/>
    <m/>
    <m/>
    <m/>
    <m/>
    <m/>
  </r>
  <r>
    <x v="1"/>
    <x v="3560"/>
    <m/>
    <m/>
    <m/>
    <m/>
    <m/>
    <m/>
    <m/>
    <m/>
    <m/>
    <m/>
    <m/>
  </r>
  <r>
    <x v="1"/>
    <x v="3561"/>
    <m/>
    <m/>
    <m/>
    <m/>
    <m/>
    <m/>
    <m/>
    <m/>
    <m/>
    <m/>
    <m/>
  </r>
  <r>
    <x v="1"/>
    <x v="3562"/>
    <m/>
    <m/>
    <m/>
    <m/>
    <m/>
    <m/>
    <m/>
    <m/>
    <m/>
    <m/>
    <m/>
  </r>
  <r>
    <x v="1"/>
    <x v="3563"/>
    <m/>
    <m/>
    <m/>
    <m/>
    <m/>
    <m/>
    <m/>
    <m/>
    <m/>
    <m/>
    <m/>
  </r>
  <r>
    <x v="1"/>
    <x v="3564"/>
    <m/>
    <m/>
    <m/>
    <m/>
    <m/>
    <m/>
    <m/>
    <m/>
    <m/>
    <m/>
    <m/>
  </r>
  <r>
    <x v="1"/>
    <x v="3565"/>
    <m/>
    <m/>
    <m/>
    <m/>
    <m/>
    <m/>
    <m/>
    <m/>
    <m/>
    <m/>
    <m/>
  </r>
  <r>
    <x v="2"/>
    <x v="3566"/>
    <m/>
    <m/>
    <m/>
    <m/>
    <m/>
    <m/>
    <m/>
    <m/>
    <m/>
    <m/>
    <m/>
  </r>
  <r>
    <x v="2"/>
    <x v="3567"/>
    <m/>
    <m/>
    <m/>
    <m/>
    <m/>
    <m/>
    <m/>
    <m/>
    <m/>
    <m/>
    <m/>
  </r>
  <r>
    <x v="2"/>
    <x v="3568"/>
    <m/>
    <m/>
    <m/>
    <m/>
    <m/>
    <m/>
    <m/>
    <m/>
    <m/>
    <m/>
    <m/>
  </r>
  <r>
    <x v="2"/>
    <x v="3569"/>
    <m/>
    <m/>
    <m/>
    <m/>
    <m/>
    <m/>
    <m/>
    <m/>
    <m/>
    <m/>
    <m/>
  </r>
  <r>
    <x v="2"/>
    <x v="3570"/>
    <m/>
    <m/>
    <m/>
    <m/>
    <m/>
    <m/>
    <m/>
    <m/>
    <m/>
    <m/>
    <m/>
  </r>
  <r>
    <x v="2"/>
    <x v="3571"/>
    <m/>
    <m/>
    <m/>
    <m/>
    <m/>
    <m/>
    <m/>
    <m/>
    <m/>
    <m/>
    <m/>
  </r>
  <r>
    <x v="2"/>
    <x v="3572"/>
    <m/>
    <m/>
    <m/>
    <m/>
    <m/>
    <m/>
    <m/>
    <m/>
    <m/>
    <m/>
    <m/>
  </r>
  <r>
    <x v="2"/>
    <x v="3573"/>
    <m/>
    <m/>
    <m/>
    <m/>
    <m/>
    <m/>
    <m/>
    <m/>
    <m/>
    <m/>
    <m/>
  </r>
  <r>
    <x v="2"/>
    <x v="3574"/>
    <m/>
    <m/>
    <m/>
    <m/>
    <m/>
    <m/>
    <m/>
    <m/>
    <m/>
    <m/>
    <m/>
  </r>
  <r>
    <x v="2"/>
    <x v="3575"/>
    <m/>
    <m/>
    <m/>
    <m/>
    <m/>
    <m/>
    <m/>
    <m/>
    <m/>
    <m/>
    <m/>
  </r>
  <r>
    <x v="2"/>
    <x v="3576"/>
    <n v="1"/>
    <n v="1"/>
    <m/>
    <s v="0:00:00"/>
    <s v="0:00:08"/>
    <s v="0:01:07"/>
    <s v="0:01:07"/>
    <s v="0:01:40"/>
    <s v="0:01:40"/>
    <n v="1"/>
    <s v="0,0 %"/>
  </r>
  <r>
    <x v="2"/>
    <x v="3577"/>
    <n v="1"/>
    <n v="1"/>
    <m/>
    <s v="0:00:00"/>
    <s v="0:00:07"/>
    <s v="0:01:31"/>
    <s v="0:01:31"/>
    <s v="0:01:54"/>
    <s v="0:01:54"/>
    <n v="1"/>
    <s v="0,0 %"/>
  </r>
  <r>
    <x v="2"/>
    <x v="3578"/>
    <m/>
    <m/>
    <m/>
    <m/>
    <m/>
    <m/>
    <m/>
    <m/>
    <m/>
    <m/>
    <m/>
  </r>
  <r>
    <x v="2"/>
    <x v="3579"/>
    <m/>
    <m/>
    <m/>
    <m/>
    <m/>
    <m/>
    <m/>
    <m/>
    <m/>
    <m/>
    <m/>
  </r>
  <r>
    <x v="2"/>
    <x v="3580"/>
    <n v="1"/>
    <n v="1"/>
    <m/>
    <s v="0:00:00"/>
    <s v="0:00:10"/>
    <s v="0:06:32"/>
    <s v="0:06:32"/>
    <s v="0:06:58"/>
    <s v="0:06:58"/>
    <n v="1"/>
    <s v="0,0 %"/>
  </r>
  <r>
    <x v="2"/>
    <x v="3581"/>
    <m/>
    <m/>
    <m/>
    <m/>
    <m/>
    <m/>
    <m/>
    <m/>
    <m/>
    <m/>
    <m/>
  </r>
  <r>
    <x v="2"/>
    <x v="3582"/>
    <m/>
    <m/>
    <m/>
    <m/>
    <m/>
    <m/>
    <m/>
    <m/>
    <m/>
    <m/>
    <m/>
  </r>
  <r>
    <x v="2"/>
    <x v="3583"/>
    <m/>
    <m/>
    <m/>
    <m/>
    <m/>
    <m/>
    <m/>
    <m/>
    <m/>
    <m/>
    <m/>
  </r>
  <r>
    <x v="2"/>
    <x v="3584"/>
    <m/>
    <m/>
    <m/>
    <m/>
    <m/>
    <m/>
    <m/>
    <m/>
    <m/>
    <m/>
    <m/>
  </r>
  <r>
    <x v="2"/>
    <x v="3585"/>
    <m/>
    <m/>
    <m/>
    <m/>
    <m/>
    <m/>
    <m/>
    <m/>
    <m/>
    <m/>
    <m/>
  </r>
  <r>
    <x v="2"/>
    <x v="3586"/>
    <m/>
    <m/>
    <m/>
    <m/>
    <m/>
    <m/>
    <m/>
    <m/>
    <m/>
    <m/>
    <m/>
  </r>
  <r>
    <x v="2"/>
    <x v="3587"/>
    <m/>
    <m/>
    <m/>
    <m/>
    <m/>
    <m/>
    <m/>
    <m/>
    <m/>
    <m/>
    <m/>
  </r>
  <r>
    <x v="2"/>
    <x v="3588"/>
    <m/>
    <m/>
    <m/>
    <m/>
    <m/>
    <m/>
    <m/>
    <m/>
    <m/>
    <m/>
    <m/>
  </r>
  <r>
    <x v="2"/>
    <x v="3589"/>
    <m/>
    <m/>
    <m/>
    <m/>
    <m/>
    <m/>
    <m/>
    <m/>
    <m/>
    <m/>
    <m/>
  </r>
  <r>
    <x v="3"/>
    <x v="3590"/>
    <m/>
    <m/>
    <m/>
    <m/>
    <m/>
    <m/>
    <m/>
    <m/>
    <m/>
    <m/>
    <m/>
  </r>
  <r>
    <x v="3"/>
    <x v="3591"/>
    <m/>
    <m/>
    <m/>
    <m/>
    <m/>
    <m/>
    <m/>
    <m/>
    <m/>
    <m/>
    <m/>
  </r>
  <r>
    <x v="3"/>
    <x v="3592"/>
    <m/>
    <m/>
    <m/>
    <m/>
    <m/>
    <m/>
    <m/>
    <m/>
    <m/>
    <m/>
    <m/>
  </r>
  <r>
    <x v="3"/>
    <x v="3593"/>
    <m/>
    <m/>
    <m/>
    <m/>
    <m/>
    <m/>
    <m/>
    <m/>
    <m/>
    <m/>
    <m/>
  </r>
  <r>
    <x v="3"/>
    <x v="3594"/>
    <m/>
    <m/>
    <m/>
    <m/>
    <m/>
    <m/>
    <m/>
    <m/>
    <m/>
    <m/>
    <m/>
  </r>
  <r>
    <x v="3"/>
    <x v="3595"/>
    <m/>
    <m/>
    <m/>
    <m/>
    <m/>
    <m/>
    <m/>
    <m/>
    <m/>
    <m/>
    <m/>
  </r>
  <r>
    <x v="3"/>
    <x v="3596"/>
    <m/>
    <m/>
    <m/>
    <m/>
    <m/>
    <m/>
    <m/>
    <m/>
    <m/>
    <m/>
    <m/>
  </r>
  <r>
    <x v="3"/>
    <x v="3597"/>
    <m/>
    <m/>
    <m/>
    <m/>
    <m/>
    <m/>
    <m/>
    <m/>
    <m/>
    <m/>
    <m/>
  </r>
  <r>
    <x v="3"/>
    <x v="3598"/>
    <m/>
    <m/>
    <m/>
    <m/>
    <m/>
    <m/>
    <m/>
    <m/>
    <m/>
    <m/>
    <m/>
  </r>
  <r>
    <x v="3"/>
    <x v="3599"/>
    <n v="3"/>
    <n v="3"/>
    <m/>
    <s v="0:00:00"/>
    <s v="0:00:08"/>
    <s v="0:09:19"/>
    <s v="0:03:06"/>
    <s v="0:10:25"/>
    <s v="0:03:28"/>
    <n v="1"/>
    <s v="0,0 %"/>
  </r>
  <r>
    <x v="3"/>
    <x v="3600"/>
    <n v="1"/>
    <n v="1"/>
    <m/>
    <s v="0:00:00"/>
    <s v="0:00:10"/>
    <s v="0:05:22"/>
    <s v="0:05:22"/>
    <s v="0:06:07"/>
    <s v="0:06:07"/>
    <n v="1"/>
    <s v="0,0 %"/>
  </r>
  <r>
    <x v="3"/>
    <x v="3601"/>
    <n v="1"/>
    <n v="1"/>
    <m/>
    <s v="0:00:00"/>
    <s v="0:00:05"/>
    <s v="0:02:28"/>
    <s v="0:02:28"/>
    <s v="0:02:49"/>
    <s v="0:02:49"/>
    <n v="1"/>
    <s v="0,0 %"/>
  </r>
  <r>
    <x v="3"/>
    <x v="3602"/>
    <m/>
    <m/>
    <m/>
    <m/>
    <m/>
    <m/>
    <m/>
    <m/>
    <m/>
    <m/>
    <m/>
  </r>
  <r>
    <x v="3"/>
    <x v="3603"/>
    <m/>
    <m/>
    <m/>
    <m/>
    <m/>
    <m/>
    <m/>
    <m/>
    <m/>
    <m/>
    <m/>
  </r>
  <r>
    <x v="3"/>
    <x v="3604"/>
    <n v="1"/>
    <n v="1"/>
    <m/>
    <s v="0:00:00"/>
    <s v="0:00:11"/>
    <s v="0:00:27"/>
    <s v="0:00:27"/>
    <s v="0:00:56"/>
    <s v="0:00:56"/>
    <n v="1"/>
    <s v="0,0 %"/>
  </r>
  <r>
    <x v="3"/>
    <x v="3605"/>
    <n v="1"/>
    <n v="1"/>
    <m/>
    <s v="0:00:00"/>
    <s v="0:00:14"/>
    <s v="0:02:12"/>
    <s v="0:02:12"/>
    <s v="0:02:39"/>
    <s v="0:02:39"/>
    <n v="1"/>
    <s v="0,0 %"/>
  </r>
  <r>
    <x v="3"/>
    <x v="3606"/>
    <n v="1"/>
    <n v="1"/>
    <m/>
    <s v="0:00:00"/>
    <s v="0:00:03"/>
    <s v="0:03:46"/>
    <s v="0:03:46"/>
    <s v="0:04:08"/>
    <s v="0:04:08"/>
    <n v="1"/>
    <s v="0,0 %"/>
  </r>
  <r>
    <x v="3"/>
    <x v="3607"/>
    <m/>
    <m/>
    <m/>
    <m/>
    <m/>
    <m/>
    <m/>
    <m/>
    <m/>
    <m/>
    <m/>
  </r>
  <r>
    <x v="3"/>
    <x v="3608"/>
    <m/>
    <m/>
    <m/>
    <m/>
    <m/>
    <m/>
    <m/>
    <m/>
    <m/>
    <m/>
    <m/>
  </r>
  <r>
    <x v="3"/>
    <x v="3609"/>
    <m/>
    <m/>
    <m/>
    <m/>
    <m/>
    <m/>
    <m/>
    <m/>
    <m/>
    <m/>
    <m/>
  </r>
  <r>
    <x v="3"/>
    <x v="3610"/>
    <m/>
    <m/>
    <m/>
    <m/>
    <m/>
    <m/>
    <m/>
    <m/>
    <m/>
    <m/>
    <m/>
  </r>
  <r>
    <x v="3"/>
    <x v="3611"/>
    <m/>
    <m/>
    <m/>
    <m/>
    <m/>
    <m/>
    <m/>
    <m/>
    <m/>
    <m/>
    <m/>
  </r>
  <r>
    <x v="3"/>
    <x v="3612"/>
    <m/>
    <m/>
    <m/>
    <m/>
    <m/>
    <m/>
    <m/>
    <m/>
    <m/>
    <m/>
    <m/>
  </r>
  <r>
    <x v="3"/>
    <x v="3613"/>
    <m/>
    <m/>
    <m/>
    <m/>
    <m/>
    <m/>
    <m/>
    <m/>
    <m/>
    <m/>
    <m/>
  </r>
  <r>
    <x v="4"/>
    <x v="3614"/>
    <m/>
    <m/>
    <m/>
    <m/>
    <m/>
    <m/>
    <m/>
    <m/>
    <m/>
    <m/>
    <m/>
  </r>
  <r>
    <x v="4"/>
    <x v="3615"/>
    <m/>
    <m/>
    <m/>
    <m/>
    <m/>
    <m/>
    <m/>
    <m/>
    <m/>
    <m/>
    <m/>
  </r>
  <r>
    <x v="4"/>
    <x v="3616"/>
    <m/>
    <m/>
    <m/>
    <m/>
    <m/>
    <m/>
    <m/>
    <m/>
    <m/>
    <m/>
    <m/>
  </r>
  <r>
    <x v="4"/>
    <x v="3617"/>
    <m/>
    <m/>
    <m/>
    <m/>
    <m/>
    <m/>
    <m/>
    <m/>
    <m/>
    <m/>
    <m/>
  </r>
  <r>
    <x v="4"/>
    <x v="3618"/>
    <m/>
    <m/>
    <m/>
    <m/>
    <m/>
    <m/>
    <m/>
    <m/>
    <m/>
    <m/>
    <m/>
  </r>
  <r>
    <x v="4"/>
    <x v="3619"/>
    <m/>
    <m/>
    <m/>
    <m/>
    <m/>
    <m/>
    <m/>
    <m/>
    <m/>
    <m/>
    <m/>
  </r>
  <r>
    <x v="4"/>
    <x v="3620"/>
    <m/>
    <m/>
    <m/>
    <m/>
    <m/>
    <m/>
    <m/>
    <m/>
    <m/>
    <m/>
    <m/>
  </r>
  <r>
    <x v="4"/>
    <x v="3621"/>
    <m/>
    <m/>
    <m/>
    <m/>
    <m/>
    <m/>
    <m/>
    <m/>
    <m/>
    <m/>
    <m/>
  </r>
  <r>
    <x v="4"/>
    <x v="3622"/>
    <m/>
    <m/>
    <m/>
    <m/>
    <m/>
    <m/>
    <m/>
    <m/>
    <m/>
    <m/>
    <m/>
  </r>
  <r>
    <x v="4"/>
    <x v="3623"/>
    <m/>
    <m/>
    <m/>
    <m/>
    <m/>
    <m/>
    <m/>
    <m/>
    <m/>
    <m/>
    <m/>
  </r>
  <r>
    <x v="4"/>
    <x v="3624"/>
    <n v="2"/>
    <n v="2"/>
    <m/>
    <s v="0:00:00"/>
    <s v="0:00:13"/>
    <s v="0:01:20"/>
    <s v="0:00:40"/>
    <s v="0:02:18"/>
    <s v="0:01:09"/>
    <n v="1"/>
    <s v="0,0 %"/>
  </r>
  <r>
    <x v="4"/>
    <x v="3625"/>
    <n v="1"/>
    <n v="1"/>
    <m/>
    <s v="0:00:00"/>
    <s v="0:00:08"/>
    <s v="0:00:35"/>
    <s v="0:00:35"/>
    <s v="0:01:00"/>
    <s v="0:01:00"/>
    <n v="1"/>
    <s v="0,0 %"/>
  </r>
  <r>
    <x v="4"/>
    <x v="3626"/>
    <m/>
    <m/>
    <m/>
    <m/>
    <m/>
    <m/>
    <m/>
    <m/>
    <m/>
    <m/>
    <m/>
  </r>
  <r>
    <x v="4"/>
    <x v="3627"/>
    <m/>
    <m/>
    <m/>
    <m/>
    <m/>
    <m/>
    <m/>
    <m/>
    <m/>
    <m/>
    <m/>
  </r>
  <r>
    <x v="4"/>
    <x v="3628"/>
    <m/>
    <m/>
    <m/>
    <m/>
    <m/>
    <m/>
    <m/>
    <m/>
    <m/>
    <m/>
    <m/>
  </r>
  <r>
    <x v="4"/>
    <x v="3629"/>
    <n v="2"/>
    <n v="2"/>
    <m/>
    <s v="0:00:00"/>
    <s v="0:00:09"/>
    <s v="0:04:18"/>
    <s v="0:02:09"/>
    <s v="0:05:04"/>
    <s v="0:02:32"/>
    <n v="1"/>
    <s v="0,0 %"/>
  </r>
  <r>
    <x v="4"/>
    <x v="3630"/>
    <m/>
    <m/>
    <m/>
    <m/>
    <m/>
    <m/>
    <m/>
    <m/>
    <m/>
    <m/>
    <m/>
  </r>
  <r>
    <x v="4"/>
    <x v="3631"/>
    <m/>
    <m/>
    <m/>
    <m/>
    <m/>
    <m/>
    <m/>
    <m/>
    <m/>
    <m/>
    <m/>
  </r>
  <r>
    <x v="4"/>
    <x v="3632"/>
    <m/>
    <m/>
    <m/>
    <m/>
    <m/>
    <m/>
    <m/>
    <m/>
    <m/>
    <m/>
    <m/>
  </r>
  <r>
    <x v="4"/>
    <x v="3633"/>
    <m/>
    <m/>
    <m/>
    <m/>
    <m/>
    <m/>
    <m/>
    <m/>
    <m/>
    <m/>
    <m/>
  </r>
  <r>
    <x v="4"/>
    <x v="3634"/>
    <m/>
    <m/>
    <m/>
    <m/>
    <m/>
    <m/>
    <m/>
    <m/>
    <m/>
    <m/>
    <m/>
  </r>
  <r>
    <x v="4"/>
    <x v="3635"/>
    <m/>
    <m/>
    <m/>
    <m/>
    <m/>
    <m/>
    <m/>
    <m/>
    <m/>
    <m/>
    <m/>
  </r>
  <r>
    <x v="4"/>
    <x v="3636"/>
    <m/>
    <m/>
    <m/>
    <m/>
    <m/>
    <m/>
    <m/>
    <m/>
    <m/>
    <m/>
    <m/>
  </r>
  <r>
    <x v="4"/>
    <x v="3637"/>
    <m/>
    <m/>
    <m/>
    <m/>
    <m/>
    <m/>
    <m/>
    <m/>
    <m/>
    <m/>
    <m/>
  </r>
  <r>
    <x v="5"/>
    <x v="3638"/>
    <m/>
    <m/>
    <m/>
    <m/>
    <m/>
    <m/>
    <m/>
    <m/>
    <m/>
    <m/>
    <m/>
  </r>
  <r>
    <x v="5"/>
    <x v="3639"/>
    <m/>
    <m/>
    <m/>
    <m/>
    <m/>
    <m/>
    <m/>
    <m/>
    <m/>
    <m/>
    <m/>
  </r>
  <r>
    <x v="5"/>
    <x v="3640"/>
    <m/>
    <m/>
    <m/>
    <m/>
    <m/>
    <m/>
    <m/>
    <m/>
    <m/>
    <m/>
    <m/>
  </r>
  <r>
    <x v="5"/>
    <x v="3641"/>
    <m/>
    <m/>
    <m/>
    <m/>
    <m/>
    <m/>
    <m/>
    <m/>
    <m/>
    <m/>
    <m/>
  </r>
  <r>
    <x v="5"/>
    <x v="3642"/>
    <m/>
    <m/>
    <m/>
    <m/>
    <m/>
    <m/>
    <m/>
    <m/>
    <m/>
    <m/>
    <m/>
  </r>
  <r>
    <x v="5"/>
    <x v="3643"/>
    <m/>
    <m/>
    <m/>
    <m/>
    <m/>
    <m/>
    <m/>
    <m/>
    <m/>
    <m/>
    <m/>
  </r>
  <r>
    <x v="5"/>
    <x v="3644"/>
    <m/>
    <m/>
    <m/>
    <m/>
    <m/>
    <m/>
    <m/>
    <m/>
    <m/>
    <m/>
    <m/>
  </r>
  <r>
    <x v="5"/>
    <x v="3645"/>
    <m/>
    <m/>
    <m/>
    <m/>
    <m/>
    <m/>
    <m/>
    <m/>
    <m/>
    <m/>
    <m/>
  </r>
  <r>
    <x v="5"/>
    <x v="3646"/>
    <m/>
    <m/>
    <m/>
    <m/>
    <m/>
    <m/>
    <m/>
    <m/>
    <m/>
    <m/>
    <m/>
  </r>
  <r>
    <x v="5"/>
    <x v="3647"/>
    <n v="9"/>
    <n v="8"/>
    <n v="1"/>
    <s v="0:00:17"/>
    <s v="0:00:19"/>
    <s v="0:18:07"/>
    <s v="0:02:16"/>
    <s v="0:23:40"/>
    <s v="0:02:38"/>
    <n v="0.88900000000000001"/>
    <n v="0.111"/>
  </r>
  <r>
    <x v="5"/>
    <x v="3648"/>
    <n v="6"/>
    <n v="6"/>
    <n v="1"/>
    <s v="0:00:00"/>
    <s v="0:00:14"/>
    <s v="0:08:31"/>
    <s v="0:01:25"/>
    <s v="0:11:57"/>
    <s v="0:02:00"/>
    <n v="1"/>
    <n v="0.16699999999999998"/>
  </r>
  <r>
    <x v="5"/>
    <x v="3649"/>
    <n v="2"/>
    <n v="2"/>
    <m/>
    <s v="0:00:00"/>
    <s v="0:00:11"/>
    <s v="0:02:03"/>
    <s v="0:01:01"/>
    <s v="0:02:59"/>
    <s v="0:01:29"/>
    <n v="1"/>
    <s v="0,0 %"/>
  </r>
  <r>
    <x v="5"/>
    <x v="3650"/>
    <m/>
    <m/>
    <m/>
    <m/>
    <m/>
    <m/>
    <m/>
    <m/>
    <m/>
    <m/>
    <m/>
  </r>
  <r>
    <x v="5"/>
    <x v="3651"/>
    <m/>
    <m/>
    <m/>
    <m/>
    <m/>
    <m/>
    <m/>
    <m/>
    <m/>
    <m/>
    <m/>
  </r>
  <r>
    <x v="5"/>
    <x v="3652"/>
    <n v="2"/>
    <n v="2"/>
    <m/>
    <s v="0:00:00"/>
    <s v="0:00:05"/>
    <s v="0:02:24"/>
    <s v="0:01:12"/>
    <s v="0:03:05"/>
    <s v="0:01:33"/>
    <n v="1"/>
    <s v="0,0 %"/>
  </r>
  <r>
    <x v="5"/>
    <x v="3653"/>
    <m/>
    <m/>
    <m/>
    <m/>
    <m/>
    <m/>
    <m/>
    <m/>
    <m/>
    <m/>
    <m/>
  </r>
  <r>
    <x v="5"/>
    <x v="3654"/>
    <n v="1"/>
    <n v="1"/>
    <m/>
    <s v="0:00:00"/>
    <s v="0:00:05"/>
    <s v="0:02:08"/>
    <s v="0:02:08"/>
    <s v="0:02:31"/>
    <s v="0:02:31"/>
    <n v="1"/>
    <s v="0,0 %"/>
  </r>
  <r>
    <x v="5"/>
    <x v="3655"/>
    <n v="1"/>
    <n v="1"/>
    <m/>
    <s v="0:00:00"/>
    <s v="0:00:07"/>
    <s v="0:00:40"/>
    <s v="0:00:40"/>
    <s v="0:01:24"/>
    <s v="0:01:24"/>
    <n v="1"/>
    <s v="0,0 %"/>
  </r>
  <r>
    <x v="5"/>
    <x v="3656"/>
    <m/>
    <m/>
    <m/>
    <m/>
    <m/>
    <m/>
    <m/>
    <m/>
    <m/>
    <m/>
    <m/>
  </r>
  <r>
    <x v="5"/>
    <x v="3657"/>
    <m/>
    <m/>
    <m/>
    <m/>
    <m/>
    <m/>
    <m/>
    <m/>
    <m/>
    <m/>
    <m/>
  </r>
  <r>
    <x v="5"/>
    <x v="3658"/>
    <m/>
    <m/>
    <m/>
    <m/>
    <m/>
    <m/>
    <m/>
    <m/>
    <m/>
    <m/>
    <m/>
  </r>
  <r>
    <x v="5"/>
    <x v="3659"/>
    <m/>
    <m/>
    <m/>
    <m/>
    <m/>
    <m/>
    <m/>
    <m/>
    <m/>
    <m/>
    <m/>
  </r>
  <r>
    <x v="5"/>
    <x v="3660"/>
    <m/>
    <m/>
    <m/>
    <m/>
    <m/>
    <m/>
    <m/>
    <m/>
    <m/>
    <m/>
    <m/>
  </r>
  <r>
    <x v="5"/>
    <x v="3661"/>
    <m/>
    <m/>
    <m/>
    <m/>
    <m/>
    <m/>
    <m/>
    <m/>
    <m/>
    <m/>
    <m/>
  </r>
  <r>
    <x v="6"/>
    <x v="3662"/>
    <m/>
    <m/>
    <m/>
    <m/>
    <m/>
    <m/>
    <m/>
    <m/>
    <m/>
    <m/>
    <m/>
  </r>
  <r>
    <x v="6"/>
    <x v="3663"/>
    <m/>
    <m/>
    <m/>
    <m/>
    <m/>
    <m/>
    <m/>
    <m/>
    <m/>
    <m/>
    <m/>
  </r>
  <r>
    <x v="6"/>
    <x v="3664"/>
    <m/>
    <m/>
    <m/>
    <m/>
    <m/>
    <m/>
    <m/>
    <m/>
    <m/>
    <m/>
    <m/>
  </r>
  <r>
    <x v="6"/>
    <x v="3665"/>
    <m/>
    <m/>
    <m/>
    <m/>
    <m/>
    <m/>
    <m/>
    <m/>
    <m/>
    <m/>
    <m/>
  </r>
  <r>
    <x v="6"/>
    <x v="3666"/>
    <m/>
    <m/>
    <m/>
    <m/>
    <m/>
    <m/>
    <m/>
    <m/>
    <m/>
    <m/>
    <m/>
  </r>
  <r>
    <x v="6"/>
    <x v="3667"/>
    <m/>
    <m/>
    <m/>
    <m/>
    <m/>
    <m/>
    <m/>
    <m/>
    <m/>
    <m/>
    <m/>
  </r>
  <r>
    <x v="6"/>
    <x v="3668"/>
    <m/>
    <m/>
    <m/>
    <m/>
    <m/>
    <m/>
    <m/>
    <m/>
    <m/>
    <m/>
    <m/>
  </r>
  <r>
    <x v="6"/>
    <x v="3669"/>
    <m/>
    <m/>
    <m/>
    <m/>
    <m/>
    <m/>
    <m/>
    <m/>
    <m/>
    <m/>
    <m/>
  </r>
  <r>
    <x v="6"/>
    <x v="3670"/>
    <m/>
    <m/>
    <m/>
    <m/>
    <m/>
    <m/>
    <m/>
    <m/>
    <m/>
    <m/>
    <m/>
  </r>
  <r>
    <x v="6"/>
    <x v="3671"/>
    <n v="5"/>
    <n v="3"/>
    <n v="1"/>
    <s v="0:00:00"/>
    <s v="0:00:22"/>
    <s v="0:02:57"/>
    <s v="0:00:59"/>
    <s v="0:13:11"/>
    <s v="0:02:38"/>
    <n v="0.6"/>
    <n v="0.2"/>
  </r>
  <r>
    <x v="6"/>
    <x v="3672"/>
    <n v="7"/>
    <n v="7"/>
    <m/>
    <s v="0:00:00"/>
    <s v="0:00:21"/>
    <s v="0:11:42"/>
    <s v="0:01:40"/>
    <s v="0:16:23"/>
    <s v="0:02:20"/>
    <n v="1"/>
    <s v="0,0 %"/>
  </r>
  <r>
    <x v="6"/>
    <x v="3673"/>
    <n v="1"/>
    <n v="1"/>
    <m/>
    <s v="0:00:00"/>
    <s v="0:00:36"/>
    <s v="0:00:29"/>
    <s v="0:00:29"/>
    <s v="0:01:22"/>
    <s v="0:01:22"/>
    <n v="1"/>
    <s v="0,0 %"/>
  </r>
  <r>
    <x v="6"/>
    <x v="3674"/>
    <m/>
    <m/>
    <m/>
    <m/>
    <m/>
    <m/>
    <m/>
    <m/>
    <m/>
    <m/>
    <m/>
  </r>
  <r>
    <x v="6"/>
    <x v="3675"/>
    <m/>
    <m/>
    <m/>
    <m/>
    <m/>
    <m/>
    <m/>
    <m/>
    <m/>
    <m/>
    <m/>
  </r>
  <r>
    <x v="6"/>
    <x v="3676"/>
    <n v="1"/>
    <n v="1"/>
    <m/>
    <s v="0:00:00"/>
    <s v="0:00:03"/>
    <s v="0:06:47"/>
    <s v="0:06:47"/>
    <s v="0:07:08"/>
    <s v="0:07:08"/>
    <n v="1"/>
    <s v="0,0 %"/>
  </r>
  <r>
    <x v="6"/>
    <x v="3677"/>
    <n v="1"/>
    <n v="1"/>
    <m/>
    <s v="0:00:00"/>
    <s v="0:00:40"/>
    <s v="0:07:39"/>
    <s v="0:07:39"/>
    <s v="0:08:34"/>
    <s v="0:08:34"/>
    <n v="1"/>
    <s v="0,0 %"/>
  </r>
  <r>
    <x v="6"/>
    <x v="3678"/>
    <m/>
    <m/>
    <m/>
    <m/>
    <m/>
    <m/>
    <m/>
    <m/>
    <m/>
    <m/>
    <m/>
  </r>
  <r>
    <x v="6"/>
    <x v="3679"/>
    <m/>
    <m/>
    <m/>
    <m/>
    <m/>
    <m/>
    <m/>
    <m/>
    <m/>
    <m/>
    <m/>
  </r>
  <r>
    <x v="6"/>
    <x v="3680"/>
    <m/>
    <m/>
    <m/>
    <m/>
    <m/>
    <m/>
    <m/>
    <m/>
    <m/>
    <m/>
    <m/>
  </r>
  <r>
    <x v="6"/>
    <x v="3681"/>
    <m/>
    <m/>
    <m/>
    <m/>
    <m/>
    <m/>
    <m/>
    <m/>
    <m/>
    <m/>
    <m/>
  </r>
  <r>
    <x v="6"/>
    <x v="3682"/>
    <m/>
    <m/>
    <m/>
    <m/>
    <m/>
    <m/>
    <m/>
    <m/>
    <m/>
    <m/>
    <m/>
  </r>
  <r>
    <x v="6"/>
    <x v="3683"/>
    <m/>
    <m/>
    <m/>
    <m/>
    <m/>
    <m/>
    <m/>
    <m/>
    <m/>
    <m/>
    <m/>
  </r>
  <r>
    <x v="6"/>
    <x v="3684"/>
    <m/>
    <m/>
    <m/>
    <m/>
    <m/>
    <m/>
    <m/>
    <m/>
    <m/>
    <m/>
    <m/>
  </r>
  <r>
    <x v="6"/>
    <x v="3685"/>
    <m/>
    <m/>
    <m/>
    <m/>
    <m/>
    <m/>
    <m/>
    <m/>
    <m/>
    <m/>
    <m/>
  </r>
  <r>
    <x v="0"/>
    <x v="3686"/>
    <m/>
    <m/>
    <m/>
    <m/>
    <m/>
    <m/>
    <m/>
    <m/>
    <m/>
    <m/>
    <m/>
  </r>
  <r>
    <x v="0"/>
    <x v="3687"/>
    <m/>
    <m/>
    <m/>
    <m/>
    <m/>
    <m/>
    <m/>
    <m/>
    <m/>
    <m/>
    <m/>
  </r>
  <r>
    <x v="0"/>
    <x v="3688"/>
    <m/>
    <m/>
    <m/>
    <m/>
    <m/>
    <m/>
    <m/>
    <m/>
    <m/>
    <m/>
    <m/>
  </r>
  <r>
    <x v="0"/>
    <x v="3689"/>
    <m/>
    <m/>
    <m/>
    <m/>
    <m/>
    <m/>
    <m/>
    <m/>
    <m/>
    <m/>
    <m/>
  </r>
  <r>
    <x v="0"/>
    <x v="3690"/>
    <m/>
    <m/>
    <m/>
    <m/>
    <m/>
    <m/>
    <m/>
    <m/>
    <m/>
    <m/>
    <m/>
  </r>
  <r>
    <x v="0"/>
    <x v="3691"/>
    <m/>
    <m/>
    <m/>
    <m/>
    <m/>
    <m/>
    <m/>
    <m/>
    <m/>
    <m/>
    <m/>
  </r>
  <r>
    <x v="0"/>
    <x v="3692"/>
    <m/>
    <m/>
    <m/>
    <m/>
    <m/>
    <m/>
    <m/>
    <m/>
    <m/>
    <m/>
    <m/>
  </r>
  <r>
    <x v="0"/>
    <x v="3693"/>
    <m/>
    <m/>
    <m/>
    <m/>
    <m/>
    <m/>
    <m/>
    <m/>
    <m/>
    <m/>
    <m/>
  </r>
  <r>
    <x v="0"/>
    <x v="3694"/>
    <m/>
    <m/>
    <m/>
    <m/>
    <m/>
    <m/>
    <m/>
    <m/>
    <m/>
    <m/>
    <m/>
  </r>
  <r>
    <x v="0"/>
    <x v="3695"/>
    <m/>
    <m/>
    <m/>
    <m/>
    <m/>
    <m/>
    <m/>
    <m/>
    <m/>
    <m/>
    <m/>
  </r>
  <r>
    <x v="0"/>
    <x v="3696"/>
    <m/>
    <m/>
    <m/>
    <m/>
    <m/>
    <m/>
    <m/>
    <m/>
    <m/>
    <m/>
    <m/>
  </r>
  <r>
    <x v="0"/>
    <x v="3697"/>
    <m/>
    <m/>
    <m/>
    <m/>
    <m/>
    <m/>
    <m/>
    <m/>
    <m/>
    <m/>
    <m/>
  </r>
  <r>
    <x v="0"/>
    <x v="3698"/>
    <m/>
    <m/>
    <m/>
    <m/>
    <m/>
    <m/>
    <m/>
    <m/>
    <m/>
    <m/>
    <m/>
  </r>
  <r>
    <x v="0"/>
    <x v="3699"/>
    <m/>
    <m/>
    <m/>
    <m/>
    <m/>
    <m/>
    <m/>
    <m/>
    <m/>
    <m/>
    <m/>
  </r>
  <r>
    <x v="0"/>
    <x v="3700"/>
    <m/>
    <m/>
    <m/>
    <m/>
    <m/>
    <m/>
    <m/>
    <m/>
    <m/>
    <m/>
    <m/>
  </r>
  <r>
    <x v="0"/>
    <x v="3701"/>
    <m/>
    <m/>
    <m/>
    <m/>
    <m/>
    <m/>
    <m/>
    <m/>
    <m/>
    <m/>
    <m/>
  </r>
  <r>
    <x v="0"/>
    <x v="3702"/>
    <m/>
    <m/>
    <m/>
    <m/>
    <m/>
    <m/>
    <m/>
    <m/>
    <m/>
    <m/>
    <m/>
  </r>
  <r>
    <x v="0"/>
    <x v="3703"/>
    <m/>
    <m/>
    <m/>
    <m/>
    <m/>
    <m/>
    <m/>
    <m/>
    <m/>
    <m/>
    <m/>
  </r>
  <r>
    <x v="0"/>
    <x v="3704"/>
    <m/>
    <m/>
    <m/>
    <m/>
    <m/>
    <m/>
    <m/>
    <m/>
    <m/>
    <m/>
    <m/>
  </r>
  <r>
    <x v="0"/>
    <x v="3705"/>
    <m/>
    <m/>
    <m/>
    <m/>
    <m/>
    <m/>
    <m/>
    <m/>
    <m/>
    <m/>
    <m/>
  </r>
  <r>
    <x v="0"/>
    <x v="3706"/>
    <m/>
    <m/>
    <m/>
    <m/>
    <m/>
    <m/>
    <m/>
    <m/>
    <m/>
    <m/>
    <m/>
  </r>
  <r>
    <x v="0"/>
    <x v="3707"/>
    <m/>
    <m/>
    <m/>
    <m/>
    <m/>
    <m/>
    <m/>
    <m/>
    <m/>
    <m/>
    <m/>
  </r>
  <r>
    <x v="0"/>
    <x v="3708"/>
    <m/>
    <m/>
    <m/>
    <m/>
    <m/>
    <m/>
    <m/>
    <m/>
    <m/>
    <m/>
    <m/>
  </r>
  <r>
    <x v="0"/>
    <x v="3709"/>
    <m/>
    <m/>
    <m/>
    <m/>
    <m/>
    <m/>
    <m/>
    <m/>
    <m/>
    <m/>
    <m/>
  </r>
  <r>
    <x v="1"/>
    <x v="3710"/>
    <m/>
    <m/>
    <m/>
    <m/>
    <m/>
    <m/>
    <m/>
    <m/>
    <m/>
    <m/>
    <m/>
  </r>
  <r>
    <x v="1"/>
    <x v="3711"/>
    <m/>
    <m/>
    <m/>
    <m/>
    <m/>
    <m/>
    <m/>
    <m/>
    <m/>
    <m/>
    <m/>
  </r>
  <r>
    <x v="1"/>
    <x v="3712"/>
    <m/>
    <m/>
    <m/>
    <m/>
    <m/>
    <m/>
    <m/>
    <m/>
    <m/>
    <m/>
    <m/>
  </r>
  <r>
    <x v="1"/>
    <x v="3713"/>
    <m/>
    <m/>
    <m/>
    <m/>
    <m/>
    <m/>
    <m/>
    <m/>
    <m/>
    <m/>
    <m/>
  </r>
  <r>
    <x v="1"/>
    <x v="3714"/>
    <m/>
    <m/>
    <m/>
    <m/>
    <m/>
    <m/>
    <m/>
    <m/>
    <m/>
    <m/>
    <m/>
  </r>
  <r>
    <x v="1"/>
    <x v="3715"/>
    <m/>
    <m/>
    <m/>
    <m/>
    <m/>
    <m/>
    <m/>
    <m/>
    <m/>
    <m/>
    <m/>
  </r>
  <r>
    <x v="1"/>
    <x v="3716"/>
    <m/>
    <m/>
    <m/>
    <m/>
    <m/>
    <m/>
    <m/>
    <m/>
    <m/>
    <m/>
    <m/>
  </r>
  <r>
    <x v="1"/>
    <x v="3717"/>
    <m/>
    <m/>
    <m/>
    <m/>
    <m/>
    <m/>
    <m/>
    <m/>
    <m/>
    <m/>
    <m/>
  </r>
  <r>
    <x v="1"/>
    <x v="3718"/>
    <m/>
    <m/>
    <m/>
    <m/>
    <m/>
    <m/>
    <m/>
    <m/>
    <m/>
    <m/>
    <m/>
  </r>
  <r>
    <x v="1"/>
    <x v="3719"/>
    <m/>
    <m/>
    <m/>
    <m/>
    <m/>
    <m/>
    <m/>
    <m/>
    <m/>
    <m/>
    <m/>
  </r>
  <r>
    <x v="1"/>
    <x v="3720"/>
    <m/>
    <m/>
    <m/>
    <m/>
    <m/>
    <m/>
    <m/>
    <m/>
    <m/>
    <m/>
    <m/>
  </r>
  <r>
    <x v="1"/>
    <x v="3721"/>
    <m/>
    <m/>
    <m/>
    <m/>
    <m/>
    <m/>
    <m/>
    <m/>
    <m/>
    <m/>
    <m/>
  </r>
  <r>
    <x v="1"/>
    <x v="3722"/>
    <m/>
    <m/>
    <m/>
    <m/>
    <m/>
    <m/>
    <m/>
    <m/>
    <m/>
    <m/>
    <m/>
  </r>
  <r>
    <x v="1"/>
    <x v="3723"/>
    <m/>
    <m/>
    <m/>
    <m/>
    <m/>
    <m/>
    <m/>
    <m/>
    <m/>
    <m/>
    <m/>
  </r>
  <r>
    <x v="1"/>
    <x v="3724"/>
    <m/>
    <m/>
    <m/>
    <m/>
    <m/>
    <m/>
    <m/>
    <m/>
    <m/>
    <m/>
    <m/>
  </r>
  <r>
    <x v="1"/>
    <x v="3725"/>
    <m/>
    <m/>
    <m/>
    <m/>
    <m/>
    <m/>
    <m/>
    <m/>
    <m/>
    <m/>
    <m/>
  </r>
  <r>
    <x v="1"/>
    <x v="3726"/>
    <m/>
    <m/>
    <m/>
    <m/>
    <m/>
    <m/>
    <m/>
    <m/>
    <m/>
    <m/>
    <m/>
  </r>
  <r>
    <x v="1"/>
    <x v="3727"/>
    <m/>
    <m/>
    <m/>
    <m/>
    <m/>
    <m/>
    <m/>
    <m/>
    <m/>
    <m/>
    <m/>
  </r>
  <r>
    <x v="1"/>
    <x v="3728"/>
    <m/>
    <m/>
    <m/>
    <m/>
    <m/>
    <m/>
    <m/>
    <m/>
    <m/>
    <m/>
    <m/>
  </r>
  <r>
    <x v="1"/>
    <x v="3729"/>
    <m/>
    <m/>
    <m/>
    <m/>
    <m/>
    <m/>
    <m/>
    <m/>
    <m/>
    <m/>
    <m/>
  </r>
  <r>
    <x v="1"/>
    <x v="3730"/>
    <m/>
    <m/>
    <m/>
    <m/>
    <m/>
    <m/>
    <m/>
    <m/>
    <m/>
    <m/>
    <m/>
  </r>
  <r>
    <x v="1"/>
    <x v="3731"/>
    <m/>
    <m/>
    <m/>
    <m/>
    <m/>
    <m/>
    <m/>
    <m/>
    <m/>
    <m/>
    <m/>
  </r>
  <r>
    <x v="1"/>
    <x v="3732"/>
    <m/>
    <m/>
    <m/>
    <m/>
    <m/>
    <m/>
    <m/>
    <m/>
    <m/>
    <m/>
    <m/>
  </r>
  <r>
    <x v="1"/>
    <x v="3733"/>
    <m/>
    <m/>
    <m/>
    <m/>
    <m/>
    <m/>
    <m/>
    <m/>
    <m/>
    <m/>
    <m/>
  </r>
  <r>
    <x v="2"/>
    <x v="3734"/>
    <m/>
    <m/>
    <m/>
    <m/>
    <m/>
    <m/>
    <m/>
    <m/>
    <m/>
    <m/>
    <m/>
  </r>
  <r>
    <x v="2"/>
    <x v="3735"/>
    <m/>
    <m/>
    <m/>
    <m/>
    <m/>
    <m/>
    <m/>
    <m/>
    <m/>
    <m/>
    <m/>
  </r>
  <r>
    <x v="2"/>
    <x v="3736"/>
    <m/>
    <m/>
    <m/>
    <m/>
    <m/>
    <m/>
    <m/>
    <m/>
    <m/>
    <m/>
    <m/>
  </r>
  <r>
    <x v="2"/>
    <x v="3737"/>
    <m/>
    <m/>
    <m/>
    <m/>
    <m/>
    <m/>
    <m/>
    <m/>
    <m/>
    <m/>
    <m/>
  </r>
  <r>
    <x v="2"/>
    <x v="3738"/>
    <m/>
    <m/>
    <m/>
    <m/>
    <m/>
    <m/>
    <m/>
    <m/>
    <m/>
    <m/>
    <m/>
  </r>
  <r>
    <x v="2"/>
    <x v="3739"/>
    <m/>
    <m/>
    <m/>
    <m/>
    <m/>
    <m/>
    <m/>
    <m/>
    <m/>
    <m/>
    <m/>
  </r>
  <r>
    <x v="2"/>
    <x v="3740"/>
    <m/>
    <m/>
    <m/>
    <m/>
    <m/>
    <m/>
    <m/>
    <m/>
    <m/>
    <m/>
    <m/>
  </r>
  <r>
    <x v="2"/>
    <x v="3741"/>
    <m/>
    <m/>
    <m/>
    <m/>
    <m/>
    <m/>
    <m/>
    <m/>
    <m/>
    <m/>
    <m/>
  </r>
  <r>
    <x v="2"/>
    <x v="3742"/>
    <m/>
    <m/>
    <m/>
    <m/>
    <m/>
    <m/>
    <m/>
    <m/>
    <m/>
    <m/>
    <m/>
  </r>
  <r>
    <x v="2"/>
    <x v="3743"/>
    <m/>
    <m/>
    <m/>
    <m/>
    <m/>
    <m/>
    <m/>
    <m/>
    <m/>
    <m/>
    <m/>
  </r>
  <r>
    <x v="2"/>
    <x v="3744"/>
    <m/>
    <m/>
    <m/>
    <m/>
    <m/>
    <m/>
    <m/>
    <m/>
    <m/>
    <m/>
    <m/>
  </r>
  <r>
    <x v="2"/>
    <x v="3745"/>
    <m/>
    <m/>
    <m/>
    <m/>
    <m/>
    <m/>
    <m/>
    <m/>
    <m/>
    <m/>
    <m/>
  </r>
  <r>
    <x v="2"/>
    <x v="3746"/>
    <m/>
    <m/>
    <m/>
    <m/>
    <m/>
    <m/>
    <m/>
    <m/>
    <m/>
    <m/>
    <m/>
  </r>
  <r>
    <x v="2"/>
    <x v="3747"/>
    <m/>
    <m/>
    <m/>
    <m/>
    <m/>
    <m/>
    <m/>
    <m/>
    <m/>
    <m/>
    <m/>
  </r>
  <r>
    <x v="2"/>
    <x v="3748"/>
    <m/>
    <m/>
    <m/>
    <m/>
    <m/>
    <m/>
    <m/>
    <m/>
    <m/>
    <m/>
    <m/>
  </r>
  <r>
    <x v="2"/>
    <x v="3749"/>
    <m/>
    <m/>
    <m/>
    <m/>
    <m/>
    <m/>
    <m/>
    <m/>
    <m/>
    <m/>
    <m/>
  </r>
  <r>
    <x v="2"/>
    <x v="3750"/>
    <m/>
    <m/>
    <m/>
    <m/>
    <m/>
    <m/>
    <m/>
    <m/>
    <m/>
    <m/>
    <m/>
  </r>
  <r>
    <x v="2"/>
    <x v="3751"/>
    <m/>
    <m/>
    <m/>
    <m/>
    <m/>
    <m/>
    <m/>
    <m/>
    <m/>
    <m/>
    <m/>
  </r>
  <r>
    <x v="2"/>
    <x v="3752"/>
    <m/>
    <m/>
    <m/>
    <m/>
    <m/>
    <m/>
    <m/>
    <m/>
    <m/>
    <m/>
    <m/>
  </r>
  <r>
    <x v="2"/>
    <x v="3753"/>
    <m/>
    <m/>
    <m/>
    <m/>
    <m/>
    <m/>
    <m/>
    <m/>
    <m/>
    <m/>
    <m/>
  </r>
  <r>
    <x v="2"/>
    <x v="3754"/>
    <m/>
    <m/>
    <m/>
    <m/>
    <m/>
    <m/>
    <m/>
    <m/>
    <m/>
    <m/>
    <m/>
  </r>
  <r>
    <x v="2"/>
    <x v="3755"/>
    <m/>
    <m/>
    <m/>
    <m/>
    <m/>
    <m/>
    <m/>
    <m/>
    <m/>
    <m/>
    <m/>
  </r>
  <r>
    <x v="2"/>
    <x v="3756"/>
    <m/>
    <m/>
    <m/>
    <m/>
    <m/>
    <m/>
    <m/>
    <m/>
    <m/>
    <m/>
    <m/>
  </r>
  <r>
    <x v="2"/>
    <x v="3757"/>
    <m/>
    <m/>
    <m/>
    <m/>
    <m/>
    <m/>
    <m/>
    <m/>
    <m/>
    <m/>
    <m/>
  </r>
  <r>
    <x v="3"/>
    <x v="3758"/>
    <m/>
    <m/>
    <m/>
    <m/>
    <m/>
    <m/>
    <m/>
    <m/>
    <m/>
    <m/>
    <m/>
  </r>
  <r>
    <x v="3"/>
    <x v="3759"/>
    <m/>
    <m/>
    <m/>
    <m/>
    <m/>
    <m/>
    <m/>
    <m/>
    <m/>
    <m/>
    <m/>
  </r>
  <r>
    <x v="3"/>
    <x v="3760"/>
    <m/>
    <m/>
    <m/>
    <m/>
    <m/>
    <m/>
    <m/>
    <m/>
    <m/>
    <m/>
    <m/>
  </r>
  <r>
    <x v="3"/>
    <x v="3761"/>
    <m/>
    <m/>
    <m/>
    <m/>
    <m/>
    <m/>
    <m/>
    <m/>
    <m/>
    <m/>
    <m/>
  </r>
  <r>
    <x v="3"/>
    <x v="3762"/>
    <m/>
    <m/>
    <m/>
    <m/>
    <m/>
    <m/>
    <m/>
    <m/>
    <m/>
    <m/>
    <m/>
  </r>
  <r>
    <x v="3"/>
    <x v="3763"/>
    <m/>
    <m/>
    <m/>
    <m/>
    <m/>
    <m/>
    <m/>
    <m/>
    <m/>
    <m/>
    <m/>
  </r>
  <r>
    <x v="3"/>
    <x v="3764"/>
    <m/>
    <m/>
    <m/>
    <m/>
    <m/>
    <m/>
    <m/>
    <m/>
    <m/>
    <m/>
    <m/>
  </r>
  <r>
    <x v="3"/>
    <x v="3765"/>
    <m/>
    <m/>
    <m/>
    <m/>
    <m/>
    <m/>
    <m/>
    <m/>
    <m/>
    <m/>
    <m/>
  </r>
  <r>
    <x v="3"/>
    <x v="3766"/>
    <m/>
    <m/>
    <m/>
    <m/>
    <m/>
    <m/>
    <m/>
    <m/>
    <m/>
    <m/>
    <m/>
  </r>
  <r>
    <x v="3"/>
    <x v="3767"/>
    <n v="2"/>
    <n v="2"/>
    <m/>
    <s v="0:00:00"/>
    <s v="0:00:07"/>
    <s v="0:01:50"/>
    <s v="0:00:55"/>
    <s v="0:02:35"/>
    <s v="0:01:17"/>
    <n v="1"/>
    <s v="0,0 %"/>
  </r>
  <r>
    <x v="3"/>
    <x v="3768"/>
    <m/>
    <m/>
    <m/>
    <m/>
    <m/>
    <m/>
    <m/>
    <m/>
    <m/>
    <m/>
    <m/>
  </r>
  <r>
    <x v="3"/>
    <x v="3769"/>
    <n v="1"/>
    <n v="1"/>
    <m/>
    <s v="0:00:00"/>
    <s v="0:00:07"/>
    <s v="0:00:39"/>
    <s v="0:00:39"/>
    <s v="0:01:01"/>
    <s v="0:01:01"/>
    <n v="1"/>
    <s v="0,0 %"/>
  </r>
  <r>
    <x v="3"/>
    <x v="3770"/>
    <m/>
    <m/>
    <m/>
    <m/>
    <m/>
    <m/>
    <m/>
    <m/>
    <m/>
    <m/>
    <m/>
  </r>
  <r>
    <x v="3"/>
    <x v="3771"/>
    <m/>
    <m/>
    <m/>
    <m/>
    <m/>
    <m/>
    <m/>
    <m/>
    <m/>
    <m/>
    <m/>
  </r>
  <r>
    <x v="3"/>
    <x v="3772"/>
    <m/>
    <m/>
    <m/>
    <m/>
    <m/>
    <m/>
    <m/>
    <m/>
    <m/>
    <m/>
    <m/>
  </r>
  <r>
    <x v="3"/>
    <x v="3773"/>
    <n v="2"/>
    <n v="2"/>
    <m/>
    <s v="0:00:00"/>
    <s v="0:00:11"/>
    <s v="0:09:38"/>
    <s v="0:04:49"/>
    <s v="0:10:38"/>
    <s v="0:05:19"/>
    <n v="1"/>
    <s v="0,0 %"/>
  </r>
  <r>
    <x v="3"/>
    <x v="3774"/>
    <m/>
    <m/>
    <m/>
    <m/>
    <m/>
    <m/>
    <m/>
    <m/>
    <m/>
    <m/>
    <m/>
  </r>
  <r>
    <x v="3"/>
    <x v="3775"/>
    <m/>
    <m/>
    <m/>
    <m/>
    <m/>
    <m/>
    <m/>
    <m/>
    <m/>
    <m/>
    <m/>
  </r>
  <r>
    <x v="3"/>
    <x v="3776"/>
    <m/>
    <m/>
    <m/>
    <m/>
    <m/>
    <m/>
    <m/>
    <m/>
    <m/>
    <m/>
    <m/>
  </r>
  <r>
    <x v="3"/>
    <x v="3777"/>
    <m/>
    <m/>
    <m/>
    <m/>
    <m/>
    <m/>
    <m/>
    <m/>
    <m/>
    <m/>
    <m/>
  </r>
  <r>
    <x v="3"/>
    <x v="3778"/>
    <m/>
    <m/>
    <m/>
    <m/>
    <m/>
    <m/>
    <m/>
    <m/>
    <m/>
    <m/>
    <m/>
  </r>
  <r>
    <x v="3"/>
    <x v="3779"/>
    <m/>
    <m/>
    <m/>
    <m/>
    <m/>
    <m/>
    <m/>
    <m/>
    <m/>
    <m/>
    <m/>
  </r>
  <r>
    <x v="3"/>
    <x v="3780"/>
    <m/>
    <m/>
    <m/>
    <m/>
    <m/>
    <m/>
    <m/>
    <m/>
    <m/>
    <m/>
    <m/>
  </r>
  <r>
    <x v="3"/>
    <x v="3781"/>
    <m/>
    <m/>
    <m/>
    <m/>
    <m/>
    <m/>
    <m/>
    <m/>
    <m/>
    <m/>
    <m/>
  </r>
  <r>
    <x v="4"/>
    <x v="3782"/>
    <m/>
    <m/>
    <m/>
    <m/>
    <m/>
    <m/>
    <m/>
    <m/>
    <m/>
    <m/>
    <m/>
  </r>
  <r>
    <x v="4"/>
    <x v="3783"/>
    <m/>
    <m/>
    <m/>
    <m/>
    <m/>
    <m/>
    <m/>
    <m/>
    <m/>
    <m/>
    <m/>
  </r>
  <r>
    <x v="4"/>
    <x v="3784"/>
    <m/>
    <m/>
    <m/>
    <m/>
    <m/>
    <m/>
    <m/>
    <m/>
    <m/>
    <m/>
    <m/>
  </r>
  <r>
    <x v="4"/>
    <x v="3785"/>
    <m/>
    <m/>
    <m/>
    <m/>
    <m/>
    <m/>
    <m/>
    <m/>
    <m/>
    <m/>
    <m/>
  </r>
  <r>
    <x v="4"/>
    <x v="3786"/>
    <m/>
    <m/>
    <m/>
    <m/>
    <m/>
    <m/>
    <m/>
    <m/>
    <m/>
    <m/>
    <m/>
  </r>
  <r>
    <x v="4"/>
    <x v="3787"/>
    <m/>
    <m/>
    <m/>
    <m/>
    <m/>
    <m/>
    <m/>
    <m/>
    <m/>
    <m/>
    <m/>
  </r>
  <r>
    <x v="4"/>
    <x v="3788"/>
    <m/>
    <m/>
    <m/>
    <m/>
    <m/>
    <m/>
    <m/>
    <m/>
    <m/>
    <m/>
    <m/>
  </r>
  <r>
    <x v="4"/>
    <x v="3789"/>
    <m/>
    <m/>
    <m/>
    <m/>
    <m/>
    <m/>
    <m/>
    <m/>
    <m/>
    <m/>
    <m/>
  </r>
  <r>
    <x v="4"/>
    <x v="3790"/>
    <m/>
    <m/>
    <m/>
    <m/>
    <m/>
    <m/>
    <m/>
    <m/>
    <m/>
    <m/>
    <m/>
  </r>
  <r>
    <x v="4"/>
    <x v="3791"/>
    <n v="2"/>
    <n v="1"/>
    <n v="1"/>
    <s v="0:00:00"/>
    <s v="0:00:11"/>
    <s v="0:01:31"/>
    <s v="0:01:31"/>
    <s v="0:02:09"/>
    <s v="0:01:05"/>
    <n v="0.5"/>
    <n v="0.5"/>
  </r>
  <r>
    <x v="4"/>
    <x v="3792"/>
    <n v="1"/>
    <n v="1"/>
    <m/>
    <s v="0:00:00"/>
    <s v="0:00:14"/>
    <s v="0:03:06"/>
    <s v="0:03:06"/>
    <s v="0:03:35"/>
    <s v="0:03:35"/>
    <n v="1"/>
    <s v="0,0 %"/>
  </r>
  <r>
    <x v="4"/>
    <x v="3793"/>
    <n v="2"/>
    <n v="1"/>
    <m/>
    <s v="0:00:00"/>
    <s v="0:00:37"/>
    <s v="0:06:18"/>
    <s v="0:06:18"/>
    <s v="0:12:56"/>
    <s v="0:06:28"/>
    <n v="0.5"/>
    <s v="0,0 %"/>
  </r>
  <r>
    <x v="4"/>
    <x v="3794"/>
    <m/>
    <m/>
    <m/>
    <m/>
    <m/>
    <m/>
    <m/>
    <m/>
    <m/>
    <m/>
    <m/>
  </r>
  <r>
    <x v="4"/>
    <x v="3795"/>
    <m/>
    <m/>
    <m/>
    <m/>
    <m/>
    <m/>
    <m/>
    <m/>
    <m/>
    <m/>
    <m/>
  </r>
  <r>
    <x v="4"/>
    <x v="3796"/>
    <n v="1"/>
    <n v="1"/>
    <m/>
    <s v="0:00:00"/>
    <s v="0:00:08"/>
    <s v="0:03:03"/>
    <s v="0:03:03"/>
    <s v="0:03:26"/>
    <s v="0:03:26"/>
    <n v="1"/>
    <s v="0,0 %"/>
  </r>
  <r>
    <x v="4"/>
    <x v="3797"/>
    <n v="2"/>
    <n v="2"/>
    <m/>
    <s v="0:00:00"/>
    <s v="0:00:07"/>
    <s v="0:04:02"/>
    <s v="0:02:01"/>
    <s v="0:05:07"/>
    <s v="0:02:33"/>
    <n v="1"/>
    <s v="0,0 %"/>
  </r>
  <r>
    <x v="4"/>
    <x v="3798"/>
    <n v="1"/>
    <n v="1"/>
    <m/>
    <s v="0:00:00"/>
    <s v="0:00:08"/>
    <s v="0:04:30"/>
    <s v="0:04:30"/>
    <s v="0:04:54"/>
    <s v="0:04:54"/>
    <n v="1"/>
    <s v="0,0 %"/>
  </r>
  <r>
    <x v="4"/>
    <x v="3799"/>
    <m/>
    <m/>
    <m/>
    <m/>
    <m/>
    <m/>
    <m/>
    <m/>
    <m/>
    <m/>
    <m/>
  </r>
  <r>
    <x v="4"/>
    <x v="3800"/>
    <m/>
    <m/>
    <m/>
    <m/>
    <m/>
    <m/>
    <m/>
    <m/>
    <m/>
    <m/>
    <m/>
  </r>
  <r>
    <x v="4"/>
    <x v="3801"/>
    <m/>
    <m/>
    <m/>
    <m/>
    <m/>
    <m/>
    <m/>
    <m/>
    <m/>
    <m/>
    <m/>
  </r>
  <r>
    <x v="4"/>
    <x v="3802"/>
    <m/>
    <m/>
    <m/>
    <m/>
    <m/>
    <m/>
    <m/>
    <m/>
    <m/>
    <m/>
    <m/>
  </r>
  <r>
    <x v="4"/>
    <x v="3803"/>
    <m/>
    <m/>
    <m/>
    <m/>
    <m/>
    <m/>
    <m/>
    <m/>
    <m/>
    <m/>
    <m/>
  </r>
  <r>
    <x v="4"/>
    <x v="3804"/>
    <m/>
    <m/>
    <m/>
    <m/>
    <m/>
    <m/>
    <m/>
    <m/>
    <m/>
    <m/>
    <m/>
  </r>
  <r>
    <x v="4"/>
    <x v="3805"/>
    <m/>
    <m/>
    <m/>
    <m/>
    <m/>
    <m/>
    <m/>
    <m/>
    <m/>
    <m/>
    <m/>
  </r>
  <r>
    <x v="5"/>
    <x v="3806"/>
    <m/>
    <m/>
    <m/>
    <m/>
    <m/>
    <m/>
    <m/>
    <m/>
    <m/>
    <m/>
    <m/>
  </r>
  <r>
    <x v="5"/>
    <x v="3807"/>
    <m/>
    <m/>
    <m/>
    <m/>
    <m/>
    <m/>
    <m/>
    <m/>
    <m/>
    <m/>
    <m/>
  </r>
  <r>
    <x v="5"/>
    <x v="3808"/>
    <m/>
    <m/>
    <m/>
    <m/>
    <m/>
    <m/>
    <m/>
    <m/>
    <m/>
    <m/>
    <m/>
  </r>
  <r>
    <x v="5"/>
    <x v="3809"/>
    <m/>
    <m/>
    <m/>
    <m/>
    <m/>
    <m/>
    <m/>
    <m/>
    <m/>
    <m/>
    <m/>
  </r>
  <r>
    <x v="5"/>
    <x v="3810"/>
    <m/>
    <m/>
    <m/>
    <m/>
    <m/>
    <m/>
    <m/>
    <m/>
    <m/>
    <m/>
    <m/>
  </r>
  <r>
    <x v="5"/>
    <x v="3811"/>
    <m/>
    <m/>
    <m/>
    <m/>
    <m/>
    <m/>
    <m/>
    <m/>
    <m/>
    <m/>
    <m/>
  </r>
  <r>
    <x v="5"/>
    <x v="3812"/>
    <m/>
    <m/>
    <m/>
    <m/>
    <m/>
    <m/>
    <m/>
    <m/>
    <m/>
    <m/>
    <m/>
  </r>
  <r>
    <x v="5"/>
    <x v="3813"/>
    <m/>
    <m/>
    <m/>
    <m/>
    <m/>
    <m/>
    <m/>
    <m/>
    <m/>
    <m/>
    <m/>
  </r>
  <r>
    <x v="5"/>
    <x v="3814"/>
    <m/>
    <m/>
    <m/>
    <m/>
    <m/>
    <m/>
    <m/>
    <m/>
    <m/>
    <m/>
    <m/>
  </r>
  <r>
    <x v="5"/>
    <x v="3815"/>
    <n v="1"/>
    <n v="1"/>
    <m/>
    <s v="0:00:00"/>
    <s v="0:00:08"/>
    <s v="0:05:18"/>
    <s v="0:05:18"/>
    <s v="0:05:41"/>
    <s v="0:05:41"/>
    <n v="1"/>
    <s v="0,0 %"/>
  </r>
  <r>
    <x v="5"/>
    <x v="3816"/>
    <n v="1"/>
    <n v="1"/>
    <m/>
    <s v="0:00:00"/>
    <s v="0:00:06"/>
    <s v="0:03:18"/>
    <s v="0:03:18"/>
    <s v="0:03:41"/>
    <s v="0:03:41"/>
    <n v="1"/>
    <s v="0,0 %"/>
  </r>
  <r>
    <x v="5"/>
    <x v="3817"/>
    <n v="2"/>
    <n v="2"/>
    <m/>
    <s v="0:00:00"/>
    <s v="0:00:23"/>
    <s v="0:02:29"/>
    <s v="0:01:15"/>
    <s v="0:04:04"/>
    <s v="0:02:02"/>
    <n v="1"/>
    <s v="0,0 %"/>
  </r>
  <r>
    <x v="5"/>
    <x v="3818"/>
    <m/>
    <m/>
    <m/>
    <m/>
    <m/>
    <m/>
    <m/>
    <m/>
    <m/>
    <m/>
    <m/>
  </r>
  <r>
    <x v="5"/>
    <x v="3819"/>
    <m/>
    <m/>
    <m/>
    <m/>
    <m/>
    <m/>
    <m/>
    <m/>
    <m/>
    <m/>
    <m/>
  </r>
  <r>
    <x v="5"/>
    <x v="3820"/>
    <n v="2"/>
    <n v="2"/>
    <m/>
    <s v="0:00:00"/>
    <s v="0:00:12"/>
    <s v="0:10:26"/>
    <s v="0:05:13"/>
    <s v="0:11:17"/>
    <s v="0:05:39"/>
    <n v="1"/>
    <s v="0,0 %"/>
  </r>
  <r>
    <x v="5"/>
    <x v="3821"/>
    <n v="2"/>
    <n v="2"/>
    <m/>
    <s v="0:00:00"/>
    <s v="0:00:05"/>
    <s v="0:09:50"/>
    <s v="0:04:55"/>
    <s v="0:10:34"/>
    <s v="0:05:17"/>
    <n v="1"/>
    <s v="0,0 %"/>
  </r>
  <r>
    <x v="5"/>
    <x v="3822"/>
    <n v="1"/>
    <n v="1"/>
    <m/>
    <s v="0:00:00"/>
    <s v="0:00:03"/>
    <s v="0:00:39"/>
    <s v="0:00:39"/>
    <s v="0:01:02"/>
    <s v="0:01:02"/>
    <n v="1"/>
    <s v="0,0 %"/>
  </r>
  <r>
    <x v="5"/>
    <x v="3823"/>
    <m/>
    <m/>
    <m/>
    <m/>
    <m/>
    <m/>
    <m/>
    <m/>
    <m/>
    <m/>
    <m/>
  </r>
  <r>
    <x v="5"/>
    <x v="3824"/>
    <m/>
    <m/>
    <m/>
    <m/>
    <m/>
    <m/>
    <m/>
    <m/>
    <m/>
    <m/>
    <m/>
  </r>
  <r>
    <x v="5"/>
    <x v="3825"/>
    <m/>
    <m/>
    <m/>
    <m/>
    <m/>
    <m/>
    <m/>
    <m/>
    <m/>
    <m/>
    <m/>
  </r>
  <r>
    <x v="5"/>
    <x v="3826"/>
    <m/>
    <m/>
    <m/>
    <m/>
    <m/>
    <m/>
    <m/>
    <m/>
    <m/>
    <m/>
    <m/>
  </r>
  <r>
    <x v="5"/>
    <x v="3827"/>
    <m/>
    <m/>
    <m/>
    <m/>
    <m/>
    <m/>
    <m/>
    <m/>
    <m/>
    <m/>
    <m/>
  </r>
  <r>
    <x v="5"/>
    <x v="3828"/>
    <m/>
    <m/>
    <m/>
    <m/>
    <m/>
    <m/>
    <m/>
    <m/>
    <m/>
    <m/>
    <m/>
  </r>
  <r>
    <x v="5"/>
    <x v="3829"/>
    <m/>
    <m/>
    <m/>
    <m/>
    <m/>
    <m/>
    <m/>
    <m/>
    <m/>
    <m/>
    <m/>
  </r>
  <r>
    <x v="6"/>
    <x v="3830"/>
    <m/>
    <m/>
    <m/>
    <m/>
    <m/>
    <m/>
    <m/>
    <m/>
    <m/>
    <m/>
    <m/>
  </r>
  <r>
    <x v="6"/>
    <x v="3831"/>
    <m/>
    <m/>
    <m/>
    <m/>
    <m/>
    <m/>
    <m/>
    <m/>
    <m/>
    <m/>
    <m/>
  </r>
  <r>
    <x v="6"/>
    <x v="3832"/>
    <m/>
    <m/>
    <m/>
    <m/>
    <m/>
    <m/>
    <m/>
    <m/>
    <m/>
    <m/>
    <m/>
  </r>
  <r>
    <x v="6"/>
    <x v="3833"/>
    <m/>
    <m/>
    <m/>
    <m/>
    <m/>
    <m/>
    <m/>
    <m/>
    <m/>
    <m/>
    <m/>
  </r>
  <r>
    <x v="6"/>
    <x v="3834"/>
    <m/>
    <m/>
    <m/>
    <m/>
    <m/>
    <m/>
    <m/>
    <m/>
    <m/>
    <m/>
    <m/>
  </r>
  <r>
    <x v="6"/>
    <x v="3835"/>
    <m/>
    <m/>
    <m/>
    <m/>
    <m/>
    <m/>
    <m/>
    <m/>
    <m/>
    <m/>
    <m/>
  </r>
  <r>
    <x v="6"/>
    <x v="3836"/>
    <m/>
    <m/>
    <m/>
    <m/>
    <m/>
    <m/>
    <m/>
    <m/>
    <m/>
    <m/>
    <m/>
  </r>
  <r>
    <x v="6"/>
    <x v="3837"/>
    <m/>
    <m/>
    <m/>
    <m/>
    <m/>
    <m/>
    <m/>
    <m/>
    <m/>
    <m/>
    <m/>
  </r>
  <r>
    <x v="6"/>
    <x v="3838"/>
    <m/>
    <m/>
    <m/>
    <m/>
    <m/>
    <m/>
    <m/>
    <m/>
    <m/>
    <m/>
    <m/>
  </r>
  <r>
    <x v="6"/>
    <x v="3839"/>
    <n v="2"/>
    <n v="2"/>
    <m/>
    <s v="0:00:00"/>
    <s v="0:00:07"/>
    <s v="0:08:03"/>
    <s v="0:04:02"/>
    <s v="0:08:51"/>
    <s v="0:04:25"/>
    <n v="1"/>
    <s v="0,0 %"/>
  </r>
  <r>
    <x v="6"/>
    <x v="3840"/>
    <m/>
    <m/>
    <m/>
    <m/>
    <m/>
    <m/>
    <m/>
    <m/>
    <m/>
    <m/>
    <m/>
  </r>
  <r>
    <x v="6"/>
    <x v="3841"/>
    <n v="1"/>
    <n v="1"/>
    <m/>
    <s v="0:00:00"/>
    <s v="0:00:07"/>
    <s v="0:00:54"/>
    <s v="0:00:54"/>
    <s v="0:01:18"/>
    <s v="0:01:18"/>
    <n v="1"/>
    <s v="0,0 %"/>
  </r>
  <r>
    <x v="6"/>
    <x v="3842"/>
    <m/>
    <m/>
    <m/>
    <m/>
    <m/>
    <m/>
    <m/>
    <m/>
    <m/>
    <m/>
    <m/>
  </r>
  <r>
    <x v="6"/>
    <x v="3843"/>
    <m/>
    <m/>
    <m/>
    <m/>
    <m/>
    <m/>
    <m/>
    <m/>
    <m/>
    <m/>
    <m/>
  </r>
  <r>
    <x v="6"/>
    <x v="3844"/>
    <n v="1"/>
    <n v="1"/>
    <m/>
    <s v="0:00:00"/>
    <s v="0:00:11"/>
    <s v="0:02:06"/>
    <s v="0:02:06"/>
    <s v="0:02:29"/>
    <s v="0:02:29"/>
    <n v="1"/>
    <s v="0,0 %"/>
  </r>
  <r>
    <x v="6"/>
    <x v="3845"/>
    <m/>
    <m/>
    <m/>
    <m/>
    <m/>
    <m/>
    <m/>
    <m/>
    <m/>
    <m/>
    <m/>
  </r>
  <r>
    <x v="6"/>
    <x v="3846"/>
    <m/>
    <m/>
    <m/>
    <m/>
    <m/>
    <m/>
    <m/>
    <m/>
    <m/>
    <m/>
    <m/>
  </r>
  <r>
    <x v="6"/>
    <x v="3847"/>
    <m/>
    <m/>
    <m/>
    <m/>
    <m/>
    <m/>
    <m/>
    <m/>
    <m/>
    <m/>
    <m/>
  </r>
  <r>
    <x v="6"/>
    <x v="3848"/>
    <m/>
    <m/>
    <m/>
    <m/>
    <m/>
    <m/>
    <m/>
    <m/>
    <m/>
    <m/>
    <m/>
  </r>
  <r>
    <x v="6"/>
    <x v="3849"/>
    <m/>
    <m/>
    <m/>
    <m/>
    <m/>
    <m/>
    <m/>
    <m/>
    <m/>
    <m/>
    <m/>
  </r>
  <r>
    <x v="6"/>
    <x v="3850"/>
    <m/>
    <m/>
    <m/>
    <m/>
    <m/>
    <m/>
    <m/>
    <m/>
    <m/>
    <m/>
    <m/>
  </r>
  <r>
    <x v="6"/>
    <x v="3851"/>
    <m/>
    <m/>
    <m/>
    <m/>
    <m/>
    <m/>
    <m/>
    <m/>
    <m/>
    <m/>
    <m/>
  </r>
  <r>
    <x v="6"/>
    <x v="3852"/>
    <m/>
    <m/>
    <m/>
    <m/>
    <m/>
    <m/>
    <m/>
    <m/>
    <m/>
    <m/>
    <m/>
  </r>
  <r>
    <x v="6"/>
    <x v="3853"/>
    <m/>
    <m/>
    <m/>
    <m/>
    <m/>
    <m/>
    <m/>
    <m/>
    <m/>
    <m/>
    <m/>
  </r>
  <r>
    <x v="0"/>
    <x v="3854"/>
    <m/>
    <m/>
    <m/>
    <m/>
    <m/>
    <m/>
    <m/>
    <m/>
    <m/>
    <m/>
    <m/>
  </r>
  <r>
    <x v="0"/>
    <x v="3855"/>
    <m/>
    <m/>
    <m/>
    <m/>
    <m/>
    <m/>
    <m/>
    <m/>
    <m/>
    <m/>
    <m/>
  </r>
  <r>
    <x v="0"/>
    <x v="3856"/>
    <m/>
    <m/>
    <m/>
    <m/>
    <m/>
    <m/>
    <m/>
    <m/>
    <m/>
    <m/>
    <m/>
  </r>
  <r>
    <x v="0"/>
    <x v="3857"/>
    <m/>
    <m/>
    <m/>
    <m/>
    <m/>
    <m/>
    <m/>
    <m/>
    <m/>
    <m/>
    <m/>
  </r>
  <r>
    <x v="0"/>
    <x v="3858"/>
    <m/>
    <m/>
    <m/>
    <m/>
    <m/>
    <m/>
    <m/>
    <m/>
    <m/>
    <m/>
    <m/>
  </r>
  <r>
    <x v="0"/>
    <x v="3859"/>
    <m/>
    <m/>
    <m/>
    <m/>
    <m/>
    <m/>
    <m/>
    <m/>
    <m/>
    <m/>
    <m/>
  </r>
  <r>
    <x v="0"/>
    <x v="3860"/>
    <m/>
    <m/>
    <m/>
    <m/>
    <m/>
    <m/>
    <m/>
    <m/>
    <m/>
    <m/>
    <m/>
  </r>
  <r>
    <x v="0"/>
    <x v="3861"/>
    <m/>
    <m/>
    <m/>
    <m/>
    <m/>
    <m/>
    <m/>
    <m/>
    <m/>
    <m/>
    <m/>
  </r>
  <r>
    <x v="0"/>
    <x v="3862"/>
    <m/>
    <m/>
    <m/>
    <m/>
    <m/>
    <m/>
    <m/>
    <m/>
    <m/>
    <m/>
    <m/>
  </r>
  <r>
    <x v="0"/>
    <x v="3863"/>
    <m/>
    <m/>
    <m/>
    <m/>
    <m/>
    <m/>
    <m/>
    <m/>
    <m/>
    <m/>
    <m/>
  </r>
  <r>
    <x v="0"/>
    <x v="3864"/>
    <m/>
    <m/>
    <m/>
    <m/>
    <m/>
    <m/>
    <m/>
    <m/>
    <m/>
    <m/>
    <m/>
  </r>
  <r>
    <x v="0"/>
    <x v="3865"/>
    <m/>
    <m/>
    <m/>
    <m/>
    <m/>
    <m/>
    <m/>
    <m/>
    <m/>
    <m/>
    <m/>
  </r>
  <r>
    <x v="0"/>
    <x v="3866"/>
    <m/>
    <m/>
    <m/>
    <m/>
    <m/>
    <m/>
    <m/>
    <m/>
    <m/>
    <m/>
    <m/>
  </r>
  <r>
    <x v="0"/>
    <x v="3867"/>
    <m/>
    <m/>
    <m/>
    <m/>
    <m/>
    <m/>
    <m/>
    <m/>
    <m/>
    <m/>
    <m/>
  </r>
  <r>
    <x v="0"/>
    <x v="3868"/>
    <m/>
    <m/>
    <m/>
    <m/>
    <m/>
    <m/>
    <m/>
    <m/>
    <m/>
    <m/>
    <m/>
  </r>
  <r>
    <x v="0"/>
    <x v="3869"/>
    <m/>
    <m/>
    <m/>
    <m/>
    <m/>
    <m/>
    <m/>
    <m/>
    <m/>
    <m/>
    <m/>
  </r>
  <r>
    <x v="0"/>
    <x v="3870"/>
    <m/>
    <m/>
    <m/>
    <m/>
    <m/>
    <m/>
    <m/>
    <m/>
    <m/>
    <m/>
    <m/>
  </r>
  <r>
    <x v="0"/>
    <x v="3871"/>
    <m/>
    <m/>
    <m/>
    <m/>
    <m/>
    <m/>
    <m/>
    <m/>
    <m/>
    <m/>
    <m/>
  </r>
  <r>
    <x v="0"/>
    <x v="3872"/>
    <m/>
    <m/>
    <m/>
    <m/>
    <m/>
    <m/>
    <m/>
    <m/>
    <m/>
    <m/>
    <m/>
  </r>
  <r>
    <x v="0"/>
    <x v="3873"/>
    <m/>
    <m/>
    <m/>
    <m/>
    <m/>
    <m/>
    <m/>
    <m/>
    <m/>
    <m/>
    <m/>
  </r>
  <r>
    <x v="0"/>
    <x v="3874"/>
    <m/>
    <m/>
    <m/>
    <m/>
    <m/>
    <m/>
    <m/>
    <m/>
    <m/>
    <m/>
    <m/>
  </r>
  <r>
    <x v="0"/>
    <x v="3875"/>
    <m/>
    <m/>
    <m/>
    <m/>
    <m/>
    <m/>
    <m/>
    <m/>
    <m/>
    <m/>
    <m/>
  </r>
  <r>
    <x v="0"/>
    <x v="3876"/>
    <m/>
    <m/>
    <m/>
    <m/>
    <m/>
    <m/>
    <m/>
    <m/>
    <m/>
    <m/>
    <m/>
  </r>
  <r>
    <x v="0"/>
    <x v="3877"/>
    <m/>
    <m/>
    <m/>
    <m/>
    <m/>
    <m/>
    <m/>
    <m/>
    <m/>
    <m/>
    <m/>
  </r>
  <r>
    <x v="1"/>
    <x v="3878"/>
    <m/>
    <m/>
    <m/>
    <m/>
    <m/>
    <m/>
    <m/>
    <m/>
    <m/>
    <m/>
    <m/>
  </r>
  <r>
    <x v="1"/>
    <x v="3879"/>
    <m/>
    <m/>
    <m/>
    <m/>
    <m/>
    <m/>
    <m/>
    <m/>
    <m/>
    <m/>
    <m/>
  </r>
  <r>
    <x v="1"/>
    <x v="3880"/>
    <m/>
    <m/>
    <m/>
    <m/>
    <m/>
    <m/>
    <m/>
    <m/>
    <m/>
    <m/>
    <m/>
  </r>
  <r>
    <x v="1"/>
    <x v="3881"/>
    <m/>
    <m/>
    <m/>
    <m/>
    <m/>
    <m/>
    <m/>
    <m/>
    <m/>
    <m/>
    <m/>
  </r>
  <r>
    <x v="1"/>
    <x v="3882"/>
    <m/>
    <m/>
    <m/>
    <m/>
    <m/>
    <m/>
    <m/>
    <m/>
    <m/>
    <m/>
    <m/>
  </r>
  <r>
    <x v="1"/>
    <x v="3883"/>
    <m/>
    <m/>
    <m/>
    <m/>
    <m/>
    <m/>
    <m/>
    <m/>
    <m/>
    <m/>
    <m/>
  </r>
  <r>
    <x v="1"/>
    <x v="3884"/>
    <m/>
    <m/>
    <m/>
    <m/>
    <m/>
    <m/>
    <m/>
    <m/>
    <m/>
    <m/>
    <m/>
  </r>
  <r>
    <x v="1"/>
    <x v="3885"/>
    <m/>
    <m/>
    <m/>
    <m/>
    <m/>
    <m/>
    <m/>
    <m/>
    <m/>
    <m/>
    <m/>
  </r>
  <r>
    <x v="1"/>
    <x v="3886"/>
    <m/>
    <m/>
    <m/>
    <m/>
    <m/>
    <m/>
    <m/>
    <m/>
    <m/>
    <m/>
    <m/>
  </r>
  <r>
    <x v="1"/>
    <x v="3887"/>
    <m/>
    <m/>
    <m/>
    <m/>
    <m/>
    <m/>
    <m/>
    <m/>
    <m/>
    <m/>
    <m/>
  </r>
  <r>
    <x v="1"/>
    <x v="3888"/>
    <m/>
    <m/>
    <m/>
    <m/>
    <m/>
    <m/>
    <m/>
    <m/>
    <m/>
    <m/>
    <m/>
  </r>
  <r>
    <x v="1"/>
    <x v="3889"/>
    <m/>
    <m/>
    <m/>
    <m/>
    <m/>
    <m/>
    <m/>
    <m/>
    <m/>
    <m/>
    <m/>
  </r>
  <r>
    <x v="1"/>
    <x v="3890"/>
    <m/>
    <m/>
    <m/>
    <m/>
    <m/>
    <m/>
    <m/>
    <m/>
    <m/>
    <m/>
    <m/>
  </r>
  <r>
    <x v="1"/>
    <x v="3891"/>
    <m/>
    <m/>
    <m/>
    <m/>
    <m/>
    <m/>
    <m/>
    <m/>
    <m/>
    <m/>
    <m/>
  </r>
  <r>
    <x v="1"/>
    <x v="3892"/>
    <m/>
    <m/>
    <m/>
    <m/>
    <m/>
    <m/>
    <m/>
    <m/>
    <m/>
    <m/>
    <m/>
  </r>
  <r>
    <x v="1"/>
    <x v="3893"/>
    <m/>
    <m/>
    <m/>
    <m/>
    <m/>
    <m/>
    <m/>
    <m/>
    <m/>
    <m/>
    <m/>
  </r>
  <r>
    <x v="1"/>
    <x v="3894"/>
    <m/>
    <m/>
    <m/>
    <m/>
    <m/>
    <m/>
    <m/>
    <m/>
    <m/>
    <m/>
    <m/>
  </r>
  <r>
    <x v="1"/>
    <x v="3895"/>
    <m/>
    <m/>
    <m/>
    <m/>
    <m/>
    <m/>
    <m/>
    <m/>
    <m/>
    <m/>
    <m/>
  </r>
  <r>
    <x v="1"/>
    <x v="3896"/>
    <m/>
    <m/>
    <m/>
    <m/>
    <m/>
    <m/>
    <m/>
    <m/>
    <m/>
    <m/>
    <m/>
  </r>
  <r>
    <x v="1"/>
    <x v="3897"/>
    <m/>
    <m/>
    <m/>
    <m/>
    <m/>
    <m/>
    <m/>
    <m/>
    <m/>
    <m/>
    <m/>
  </r>
  <r>
    <x v="1"/>
    <x v="3898"/>
    <m/>
    <m/>
    <m/>
    <m/>
    <m/>
    <m/>
    <m/>
    <m/>
    <m/>
    <m/>
    <m/>
  </r>
  <r>
    <x v="1"/>
    <x v="3899"/>
    <m/>
    <m/>
    <m/>
    <m/>
    <m/>
    <m/>
    <m/>
    <m/>
    <m/>
    <m/>
    <m/>
  </r>
  <r>
    <x v="1"/>
    <x v="3900"/>
    <m/>
    <m/>
    <m/>
    <m/>
    <m/>
    <m/>
    <m/>
    <m/>
    <m/>
    <m/>
    <m/>
  </r>
  <r>
    <x v="1"/>
    <x v="3901"/>
    <m/>
    <m/>
    <m/>
    <m/>
    <m/>
    <m/>
    <m/>
    <m/>
    <m/>
    <m/>
    <m/>
  </r>
  <r>
    <x v="2"/>
    <x v="3902"/>
    <m/>
    <m/>
    <m/>
    <m/>
    <m/>
    <m/>
    <m/>
    <m/>
    <m/>
    <m/>
    <m/>
  </r>
  <r>
    <x v="2"/>
    <x v="3903"/>
    <m/>
    <m/>
    <m/>
    <m/>
    <m/>
    <m/>
    <m/>
    <m/>
    <m/>
    <m/>
    <m/>
  </r>
  <r>
    <x v="2"/>
    <x v="3904"/>
    <m/>
    <m/>
    <m/>
    <m/>
    <m/>
    <m/>
    <m/>
    <m/>
    <m/>
    <m/>
    <m/>
  </r>
  <r>
    <x v="2"/>
    <x v="3905"/>
    <m/>
    <m/>
    <m/>
    <m/>
    <m/>
    <m/>
    <m/>
    <m/>
    <m/>
    <m/>
    <m/>
  </r>
  <r>
    <x v="2"/>
    <x v="3906"/>
    <m/>
    <m/>
    <m/>
    <m/>
    <m/>
    <m/>
    <m/>
    <m/>
    <m/>
    <m/>
    <m/>
  </r>
  <r>
    <x v="2"/>
    <x v="3907"/>
    <m/>
    <m/>
    <m/>
    <m/>
    <m/>
    <m/>
    <m/>
    <m/>
    <m/>
    <m/>
    <m/>
  </r>
  <r>
    <x v="2"/>
    <x v="3908"/>
    <m/>
    <m/>
    <m/>
    <m/>
    <m/>
    <m/>
    <m/>
    <m/>
    <m/>
    <m/>
    <m/>
  </r>
  <r>
    <x v="2"/>
    <x v="3909"/>
    <m/>
    <m/>
    <m/>
    <m/>
    <m/>
    <m/>
    <m/>
    <m/>
    <m/>
    <m/>
    <m/>
  </r>
  <r>
    <x v="2"/>
    <x v="3910"/>
    <m/>
    <m/>
    <m/>
    <m/>
    <m/>
    <m/>
    <m/>
    <m/>
    <m/>
    <m/>
    <m/>
  </r>
  <r>
    <x v="2"/>
    <x v="3911"/>
    <n v="2"/>
    <n v="2"/>
    <m/>
    <s v="0:00:00"/>
    <s v="0:00:07"/>
    <s v="0:14:53"/>
    <s v="0:07:27"/>
    <s v="0:15:37"/>
    <s v="0:07:48"/>
    <n v="1"/>
    <s v="0,0 %"/>
  </r>
  <r>
    <x v="2"/>
    <x v="3912"/>
    <n v="2"/>
    <n v="2"/>
    <m/>
    <s v="0:00:00"/>
    <s v="0:00:06"/>
    <s v="0:12:14"/>
    <s v="0:06:07"/>
    <s v="0:12:56"/>
    <s v="0:06:28"/>
    <n v="1"/>
    <s v="0,0 %"/>
  </r>
  <r>
    <x v="2"/>
    <x v="3913"/>
    <n v="1"/>
    <n v="1"/>
    <m/>
    <s v="0:00:00"/>
    <s v="0:00:06"/>
    <s v="0:03:05"/>
    <s v="0:03:05"/>
    <s v="0:03:26"/>
    <s v="0:03:26"/>
    <n v="1"/>
    <s v="0,0 %"/>
  </r>
  <r>
    <x v="2"/>
    <x v="3914"/>
    <m/>
    <m/>
    <m/>
    <m/>
    <m/>
    <m/>
    <m/>
    <m/>
    <m/>
    <m/>
    <m/>
  </r>
  <r>
    <x v="2"/>
    <x v="3915"/>
    <m/>
    <m/>
    <m/>
    <m/>
    <m/>
    <m/>
    <m/>
    <m/>
    <m/>
    <m/>
    <m/>
  </r>
  <r>
    <x v="2"/>
    <x v="3916"/>
    <n v="1"/>
    <n v="1"/>
    <m/>
    <s v="0:00:00"/>
    <s v="0:00:14"/>
    <s v="0:12:28"/>
    <s v="0:12:28"/>
    <s v="0:12:57"/>
    <s v="0:12:57"/>
    <n v="1"/>
    <s v="0,0 %"/>
  </r>
  <r>
    <x v="2"/>
    <x v="3917"/>
    <n v="5"/>
    <n v="5"/>
    <m/>
    <s v="0:00:00"/>
    <s v="0:00:07"/>
    <s v="0:13:36"/>
    <s v="0:02:43"/>
    <s v="0:15:26"/>
    <s v="0:03:05"/>
    <n v="1"/>
    <s v="0,0 %"/>
  </r>
  <r>
    <x v="2"/>
    <x v="3918"/>
    <n v="2"/>
    <n v="2"/>
    <m/>
    <s v="0:00:00"/>
    <s v="0:00:07"/>
    <s v="0:39:32"/>
    <s v="0:19:46"/>
    <s v="0:40:14"/>
    <s v="0:20:07"/>
    <n v="1"/>
    <s v="0,0 %"/>
  </r>
  <r>
    <x v="2"/>
    <x v="3919"/>
    <n v="2"/>
    <n v="2"/>
    <m/>
    <s v="0:00:00"/>
    <s v="0:00:04"/>
    <s v="0:13:56"/>
    <s v="0:06:58"/>
    <s v="0:14:33"/>
    <s v="0:07:17"/>
    <n v="1"/>
    <s v="0,0 %"/>
  </r>
  <r>
    <x v="2"/>
    <x v="3920"/>
    <m/>
    <m/>
    <m/>
    <m/>
    <m/>
    <m/>
    <m/>
    <m/>
    <m/>
    <m/>
    <m/>
  </r>
  <r>
    <x v="2"/>
    <x v="3921"/>
    <m/>
    <m/>
    <m/>
    <m/>
    <m/>
    <m/>
    <m/>
    <m/>
    <m/>
    <m/>
    <m/>
  </r>
  <r>
    <x v="2"/>
    <x v="3922"/>
    <m/>
    <m/>
    <m/>
    <m/>
    <m/>
    <m/>
    <m/>
    <m/>
    <m/>
    <m/>
    <m/>
  </r>
  <r>
    <x v="2"/>
    <x v="3923"/>
    <m/>
    <m/>
    <m/>
    <m/>
    <m/>
    <m/>
    <m/>
    <m/>
    <m/>
    <m/>
    <m/>
  </r>
  <r>
    <x v="2"/>
    <x v="3924"/>
    <m/>
    <m/>
    <m/>
    <m/>
    <m/>
    <m/>
    <m/>
    <m/>
    <m/>
    <m/>
    <m/>
  </r>
  <r>
    <x v="2"/>
    <x v="3925"/>
    <m/>
    <m/>
    <m/>
    <m/>
    <m/>
    <m/>
    <m/>
    <m/>
    <m/>
    <m/>
    <m/>
  </r>
  <r>
    <x v="3"/>
    <x v="3926"/>
    <m/>
    <m/>
    <m/>
    <m/>
    <m/>
    <m/>
    <m/>
    <m/>
    <m/>
    <m/>
    <m/>
  </r>
  <r>
    <x v="3"/>
    <x v="3927"/>
    <m/>
    <m/>
    <m/>
    <m/>
    <m/>
    <m/>
    <m/>
    <m/>
    <m/>
    <m/>
    <m/>
  </r>
  <r>
    <x v="3"/>
    <x v="3928"/>
    <m/>
    <m/>
    <m/>
    <m/>
    <m/>
    <m/>
    <m/>
    <m/>
    <m/>
    <m/>
    <m/>
  </r>
  <r>
    <x v="3"/>
    <x v="3929"/>
    <m/>
    <m/>
    <m/>
    <m/>
    <m/>
    <m/>
    <m/>
    <m/>
    <m/>
    <m/>
    <m/>
  </r>
  <r>
    <x v="3"/>
    <x v="3930"/>
    <m/>
    <m/>
    <m/>
    <m/>
    <m/>
    <m/>
    <m/>
    <m/>
    <m/>
    <m/>
    <m/>
  </r>
  <r>
    <x v="3"/>
    <x v="3931"/>
    <m/>
    <m/>
    <m/>
    <m/>
    <m/>
    <m/>
    <m/>
    <m/>
    <m/>
    <m/>
    <m/>
  </r>
  <r>
    <x v="3"/>
    <x v="3932"/>
    <m/>
    <m/>
    <m/>
    <m/>
    <m/>
    <m/>
    <m/>
    <m/>
    <m/>
    <m/>
    <m/>
  </r>
  <r>
    <x v="3"/>
    <x v="3933"/>
    <m/>
    <m/>
    <m/>
    <m/>
    <m/>
    <m/>
    <m/>
    <m/>
    <m/>
    <m/>
    <m/>
  </r>
  <r>
    <x v="3"/>
    <x v="3934"/>
    <m/>
    <m/>
    <m/>
    <m/>
    <m/>
    <m/>
    <m/>
    <m/>
    <m/>
    <m/>
    <m/>
  </r>
  <r>
    <x v="3"/>
    <x v="3935"/>
    <n v="3"/>
    <n v="2"/>
    <m/>
    <s v="0:00:02"/>
    <s v="0:00:34"/>
    <s v="0:10:07"/>
    <s v="0:05:03"/>
    <s v="0:15:37"/>
    <s v="0:05:12"/>
    <n v="0.66700000000000004"/>
    <s v="0,0 %"/>
  </r>
  <r>
    <x v="3"/>
    <x v="3936"/>
    <n v="3"/>
    <n v="1"/>
    <m/>
    <s v="0:00:00"/>
    <s v="0:00:05"/>
    <s v="0:05:13"/>
    <s v="0:05:13"/>
    <s v="0:12:26"/>
    <s v="0:04:09"/>
    <n v="0.33299999999999996"/>
    <s v="0,0 %"/>
  </r>
  <r>
    <x v="3"/>
    <x v="3937"/>
    <n v="1"/>
    <n v="1"/>
    <m/>
    <s v="0:00:05"/>
    <s v="0:00:13"/>
    <s v="0:05:20"/>
    <s v="0:05:20"/>
    <s v="0:05:48"/>
    <s v="0:05:48"/>
    <n v="1"/>
    <s v="0,0 %"/>
  </r>
  <r>
    <x v="3"/>
    <x v="3938"/>
    <m/>
    <m/>
    <m/>
    <m/>
    <m/>
    <m/>
    <m/>
    <m/>
    <m/>
    <m/>
    <m/>
  </r>
  <r>
    <x v="3"/>
    <x v="3939"/>
    <m/>
    <m/>
    <m/>
    <m/>
    <m/>
    <m/>
    <m/>
    <m/>
    <m/>
    <m/>
    <m/>
  </r>
  <r>
    <x v="3"/>
    <x v="3940"/>
    <n v="4"/>
    <n v="3"/>
    <m/>
    <s v="0:00:04"/>
    <s v="0:00:12"/>
    <s v="0:20:39"/>
    <s v="0:06:53"/>
    <s v="0:23:53"/>
    <s v="0:05:58"/>
    <n v="0.75"/>
    <s v="0,0 %"/>
  </r>
  <r>
    <x v="3"/>
    <x v="3941"/>
    <n v="1"/>
    <n v="1"/>
    <m/>
    <s v="0:00:00"/>
    <s v="0:00:03"/>
    <s v="0:00:18"/>
    <s v="0:00:18"/>
    <s v="0:00:39"/>
    <s v="0:00:39"/>
    <n v="1"/>
    <s v="0,0 %"/>
  </r>
  <r>
    <x v="3"/>
    <x v="3942"/>
    <n v="2"/>
    <n v="2"/>
    <m/>
    <s v="0:00:02"/>
    <s v="0:00:09"/>
    <s v="0:05:35"/>
    <s v="0:02:48"/>
    <s v="0:06:25"/>
    <s v="0:03:12"/>
    <n v="1"/>
    <s v="0,0 %"/>
  </r>
  <r>
    <x v="3"/>
    <x v="3943"/>
    <m/>
    <m/>
    <m/>
    <m/>
    <m/>
    <m/>
    <m/>
    <m/>
    <m/>
    <m/>
    <m/>
  </r>
  <r>
    <x v="3"/>
    <x v="3944"/>
    <m/>
    <m/>
    <m/>
    <m/>
    <m/>
    <m/>
    <m/>
    <m/>
    <m/>
    <m/>
    <m/>
  </r>
  <r>
    <x v="3"/>
    <x v="3945"/>
    <m/>
    <m/>
    <m/>
    <m/>
    <m/>
    <m/>
    <m/>
    <m/>
    <m/>
    <m/>
    <m/>
  </r>
  <r>
    <x v="3"/>
    <x v="3946"/>
    <m/>
    <m/>
    <m/>
    <m/>
    <m/>
    <m/>
    <m/>
    <m/>
    <m/>
    <m/>
    <m/>
  </r>
  <r>
    <x v="3"/>
    <x v="3947"/>
    <m/>
    <m/>
    <m/>
    <m/>
    <m/>
    <m/>
    <m/>
    <m/>
    <m/>
    <m/>
    <m/>
  </r>
  <r>
    <x v="3"/>
    <x v="3948"/>
    <m/>
    <m/>
    <m/>
    <m/>
    <m/>
    <m/>
    <m/>
    <m/>
    <m/>
    <m/>
    <m/>
  </r>
  <r>
    <x v="3"/>
    <x v="3949"/>
    <m/>
    <m/>
    <m/>
    <m/>
    <m/>
    <m/>
    <m/>
    <m/>
    <m/>
    <m/>
    <m/>
  </r>
  <r>
    <x v="4"/>
    <x v="3950"/>
    <m/>
    <m/>
    <m/>
    <m/>
    <m/>
    <m/>
    <m/>
    <m/>
    <m/>
    <m/>
    <m/>
  </r>
  <r>
    <x v="4"/>
    <x v="3951"/>
    <m/>
    <m/>
    <m/>
    <m/>
    <m/>
    <m/>
    <m/>
    <m/>
    <m/>
    <m/>
    <m/>
  </r>
  <r>
    <x v="4"/>
    <x v="3952"/>
    <m/>
    <m/>
    <m/>
    <m/>
    <m/>
    <m/>
    <m/>
    <m/>
    <m/>
    <m/>
    <m/>
  </r>
  <r>
    <x v="4"/>
    <x v="3953"/>
    <m/>
    <m/>
    <m/>
    <m/>
    <m/>
    <m/>
    <m/>
    <m/>
    <m/>
    <m/>
    <m/>
  </r>
  <r>
    <x v="4"/>
    <x v="3954"/>
    <m/>
    <m/>
    <m/>
    <m/>
    <m/>
    <m/>
    <m/>
    <m/>
    <m/>
    <m/>
    <m/>
  </r>
  <r>
    <x v="4"/>
    <x v="3955"/>
    <m/>
    <m/>
    <m/>
    <m/>
    <m/>
    <m/>
    <m/>
    <m/>
    <m/>
    <m/>
    <m/>
  </r>
  <r>
    <x v="4"/>
    <x v="3956"/>
    <m/>
    <m/>
    <m/>
    <m/>
    <m/>
    <m/>
    <m/>
    <m/>
    <m/>
    <m/>
    <m/>
  </r>
  <r>
    <x v="4"/>
    <x v="3957"/>
    <m/>
    <m/>
    <m/>
    <m/>
    <m/>
    <m/>
    <m/>
    <m/>
    <m/>
    <m/>
    <m/>
  </r>
  <r>
    <x v="4"/>
    <x v="3958"/>
    <m/>
    <m/>
    <m/>
    <m/>
    <m/>
    <m/>
    <m/>
    <m/>
    <m/>
    <m/>
    <m/>
  </r>
  <r>
    <x v="4"/>
    <x v="3959"/>
    <n v="2"/>
    <n v="1"/>
    <m/>
    <s v="0:00:00"/>
    <s v="0:00:11"/>
    <s v="0:01:14"/>
    <s v="0:01:14"/>
    <s v="0:06:52"/>
    <s v="0:03:26"/>
    <n v="0.5"/>
    <s v="0,0 %"/>
  </r>
  <r>
    <x v="4"/>
    <x v="3960"/>
    <n v="2"/>
    <n v="1"/>
    <m/>
    <s v="0:00:00"/>
    <s v="0:00:07"/>
    <s v="0:01:29"/>
    <s v="0:01:29"/>
    <s v="0:10:09"/>
    <s v="0:05:05"/>
    <n v="0.5"/>
    <s v="0,0 %"/>
  </r>
  <r>
    <x v="4"/>
    <x v="3961"/>
    <n v="4"/>
    <n v="4"/>
    <m/>
    <s v="0:00:00"/>
    <s v="0:00:09"/>
    <s v="0:08:52"/>
    <s v="0:02:13"/>
    <s v="0:10:33"/>
    <s v="0:02:38"/>
    <n v="1"/>
    <s v="0,0 %"/>
  </r>
  <r>
    <x v="4"/>
    <x v="3962"/>
    <m/>
    <m/>
    <m/>
    <m/>
    <m/>
    <m/>
    <m/>
    <m/>
    <m/>
    <m/>
    <m/>
  </r>
  <r>
    <x v="4"/>
    <x v="3963"/>
    <m/>
    <m/>
    <m/>
    <m/>
    <m/>
    <m/>
    <m/>
    <m/>
    <m/>
    <m/>
    <m/>
  </r>
  <r>
    <x v="4"/>
    <x v="3964"/>
    <m/>
    <m/>
    <m/>
    <m/>
    <m/>
    <m/>
    <m/>
    <m/>
    <m/>
    <m/>
    <m/>
  </r>
  <r>
    <x v="4"/>
    <x v="3965"/>
    <n v="3"/>
    <n v="3"/>
    <m/>
    <s v="0:00:00"/>
    <s v="0:00:20"/>
    <s v="0:08:09"/>
    <s v="0:02:43"/>
    <s v="0:09:58"/>
    <s v="0:03:19"/>
    <n v="1"/>
    <s v="0,0 %"/>
  </r>
  <r>
    <x v="4"/>
    <x v="3966"/>
    <n v="1"/>
    <n v="1"/>
    <m/>
    <s v="0:00:00"/>
    <s v="0:00:04"/>
    <s v="0:02:01"/>
    <s v="0:02:01"/>
    <s v="0:02:24"/>
    <s v="0:02:24"/>
    <n v="1"/>
    <s v="0,0 %"/>
  </r>
  <r>
    <x v="4"/>
    <x v="3967"/>
    <m/>
    <m/>
    <m/>
    <m/>
    <m/>
    <m/>
    <m/>
    <m/>
    <m/>
    <m/>
    <m/>
  </r>
  <r>
    <x v="4"/>
    <x v="3968"/>
    <m/>
    <m/>
    <m/>
    <m/>
    <m/>
    <m/>
    <m/>
    <m/>
    <m/>
    <m/>
    <m/>
  </r>
  <r>
    <x v="4"/>
    <x v="3969"/>
    <m/>
    <m/>
    <m/>
    <m/>
    <m/>
    <m/>
    <m/>
    <m/>
    <m/>
    <m/>
    <m/>
  </r>
  <r>
    <x v="4"/>
    <x v="3970"/>
    <m/>
    <m/>
    <m/>
    <m/>
    <m/>
    <m/>
    <m/>
    <m/>
    <m/>
    <m/>
    <m/>
  </r>
  <r>
    <x v="4"/>
    <x v="3971"/>
    <m/>
    <m/>
    <m/>
    <m/>
    <m/>
    <m/>
    <m/>
    <m/>
    <m/>
    <m/>
    <m/>
  </r>
  <r>
    <x v="4"/>
    <x v="3972"/>
    <m/>
    <m/>
    <m/>
    <m/>
    <m/>
    <m/>
    <m/>
    <m/>
    <m/>
    <m/>
    <m/>
  </r>
  <r>
    <x v="4"/>
    <x v="3973"/>
    <m/>
    <m/>
    <m/>
    <m/>
    <m/>
    <m/>
    <m/>
    <m/>
    <m/>
    <m/>
    <m/>
  </r>
  <r>
    <x v="5"/>
    <x v="3974"/>
    <m/>
    <m/>
    <m/>
    <m/>
    <m/>
    <m/>
    <m/>
    <m/>
    <m/>
    <m/>
    <m/>
  </r>
  <r>
    <x v="5"/>
    <x v="3975"/>
    <m/>
    <m/>
    <m/>
    <m/>
    <m/>
    <m/>
    <m/>
    <m/>
    <m/>
    <m/>
    <m/>
  </r>
  <r>
    <x v="5"/>
    <x v="3976"/>
    <m/>
    <m/>
    <m/>
    <m/>
    <m/>
    <m/>
    <m/>
    <m/>
    <m/>
    <m/>
    <m/>
  </r>
  <r>
    <x v="5"/>
    <x v="3977"/>
    <m/>
    <m/>
    <m/>
    <m/>
    <m/>
    <m/>
    <m/>
    <m/>
    <m/>
    <m/>
    <m/>
  </r>
  <r>
    <x v="5"/>
    <x v="3978"/>
    <m/>
    <m/>
    <m/>
    <m/>
    <m/>
    <m/>
    <m/>
    <m/>
    <m/>
    <m/>
    <m/>
  </r>
  <r>
    <x v="5"/>
    <x v="3979"/>
    <m/>
    <m/>
    <m/>
    <m/>
    <m/>
    <m/>
    <m/>
    <m/>
    <m/>
    <m/>
    <m/>
  </r>
  <r>
    <x v="5"/>
    <x v="3980"/>
    <m/>
    <m/>
    <m/>
    <m/>
    <m/>
    <m/>
    <m/>
    <m/>
    <m/>
    <m/>
    <m/>
  </r>
  <r>
    <x v="5"/>
    <x v="3981"/>
    <m/>
    <m/>
    <m/>
    <m/>
    <m/>
    <m/>
    <m/>
    <m/>
    <m/>
    <m/>
    <m/>
  </r>
  <r>
    <x v="5"/>
    <x v="3982"/>
    <m/>
    <m/>
    <m/>
    <m/>
    <m/>
    <m/>
    <m/>
    <m/>
    <m/>
    <m/>
    <m/>
  </r>
  <r>
    <x v="5"/>
    <x v="3983"/>
    <n v="4"/>
    <n v="3"/>
    <m/>
    <s v="0:00:00"/>
    <s v="0:00:18"/>
    <s v="0:16:20"/>
    <s v="0:05:27"/>
    <s v="0:41:04"/>
    <s v="0:10:16"/>
    <n v="0.75"/>
    <s v="0,0 %"/>
  </r>
  <r>
    <x v="5"/>
    <x v="3984"/>
    <n v="2"/>
    <n v="2"/>
    <m/>
    <s v="0:00:07"/>
    <s v="0:00:08"/>
    <s v="0:08:19"/>
    <s v="0:04:10"/>
    <s v="0:09:10"/>
    <s v="0:04:35"/>
    <n v="1"/>
    <s v="0,0 %"/>
  </r>
  <r>
    <x v="5"/>
    <x v="3985"/>
    <n v="3"/>
    <n v="2"/>
    <m/>
    <s v="0:00:08"/>
    <s v="0:00:13"/>
    <s v="0:03:03"/>
    <s v="0:01:32"/>
    <s v="0:06:37"/>
    <s v="0:02:12"/>
    <n v="0.66700000000000004"/>
    <s v="0,0 %"/>
  </r>
  <r>
    <x v="5"/>
    <x v="3986"/>
    <m/>
    <m/>
    <m/>
    <m/>
    <m/>
    <m/>
    <m/>
    <m/>
    <m/>
    <m/>
    <m/>
  </r>
  <r>
    <x v="5"/>
    <x v="3987"/>
    <m/>
    <m/>
    <m/>
    <m/>
    <m/>
    <m/>
    <m/>
    <m/>
    <m/>
    <m/>
    <m/>
  </r>
  <r>
    <x v="5"/>
    <x v="3988"/>
    <n v="1"/>
    <n v="1"/>
    <m/>
    <s v="0:00:07"/>
    <s v="0:00:07"/>
    <s v="0:00:49"/>
    <s v="0:00:49"/>
    <s v="0:01:28"/>
    <s v="0:01:28"/>
    <n v="1"/>
    <s v="0,0 %"/>
  </r>
  <r>
    <x v="5"/>
    <x v="3989"/>
    <n v="1"/>
    <n v="1"/>
    <m/>
    <s v="0:00:08"/>
    <s v="0:00:08"/>
    <s v="0:01:56"/>
    <s v="0:01:56"/>
    <s v="0:02:22"/>
    <s v="0:02:22"/>
    <n v="1"/>
    <s v="0,0 %"/>
  </r>
  <r>
    <x v="5"/>
    <x v="3990"/>
    <n v="1"/>
    <n v="1"/>
    <m/>
    <s v="0:00:04"/>
    <s v="0:00:04"/>
    <s v="0:00:42"/>
    <s v="0:00:42"/>
    <s v="0:00:54"/>
    <s v="0:00:54"/>
    <n v="1"/>
    <s v="0,0 %"/>
  </r>
  <r>
    <x v="5"/>
    <x v="3991"/>
    <m/>
    <m/>
    <m/>
    <m/>
    <m/>
    <m/>
    <m/>
    <m/>
    <m/>
    <m/>
    <m/>
  </r>
  <r>
    <x v="5"/>
    <x v="3992"/>
    <m/>
    <m/>
    <m/>
    <m/>
    <m/>
    <m/>
    <m/>
    <m/>
    <m/>
    <m/>
    <m/>
  </r>
  <r>
    <x v="5"/>
    <x v="3993"/>
    <m/>
    <m/>
    <m/>
    <m/>
    <m/>
    <m/>
    <m/>
    <m/>
    <m/>
    <m/>
    <m/>
  </r>
  <r>
    <x v="5"/>
    <x v="3994"/>
    <m/>
    <m/>
    <m/>
    <m/>
    <m/>
    <m/>
    <m/>
    <m/>
    <m/>
    <m/>
    <m/>
  </r>
  <r>
    <x v="5"/>
    <x v="3995"/>
    <m/>
    <m/>
    <m/>
    <m/>
    <m/>
    <m/>
    <m/>
    <m/>
    <m/>
    <m/>
    <m/>
  </r>
  <r>
    <x v="5"/>
    <x v="3996"/>
    <m/>
    <m/>
    <m/>
    <m/>
    <m/>
    <m/>
    <m/>
    <m/>
    <m/>
    <m/>
    <m/>
  </r>
  <r>
    <x v="5"/>
    <x v="3997"/>
    <m/>
    <m/>
    <m/>
    <m/>
    <m/>
    <m/>
    <m/>
    <m/>
    <m/>
    <m/>
    <m/>
  </r>
  <r>
    <x v="6"/>
    <x v="3998"/>
    <m/>
    <m/>
    <m/>
    <m/>
    <m/>
    <m/>
    <m/>
    <m/>
    <m/>
    <m/>
    <m/>
  </r>
  <r>
    <x v="6"/>
    <x v="3999"/>
    <m/>
    <m/>
    <m/>
    <m/>
    <m/>
    <m/>
    <m/>
    <m/>
    <m/>
    <m/>
    <m/>
  </r>
  <r>
    <x v="6"/>
    <x v="4000"/>
    <m/>
    <m/>
    <m/>
    <m/>
    <m/>
    <m/>
    <m/>
    <m/>
    <m/>
    <m/>
    <m/>
  </r>
  <r>
    <x v="6"/>
    <x v="4001"/>
    <m/>
    <m/>
    <m/>
    <m/>
    <m/>
    <m/>
    <m/>
    <m/>
    <m/>
    <m/>
    <m/>
  </r>
  <r>
    <x v="6"/>
    <x v="4002"/>
    <m/>
    <m/>
    <m/>
    <m/>
    <m/>
    <m/>
    <m/>
    <m/>
    <m/>
    <m/>
    <m/>
  </r>
  <r>
    <x v="6"/>
    <x v="4003"/>
    <m/>
    <m/>
    <m/>
    <m/>
    <m/>
    <m/>
    <m/>
    <m/>
    <m/>
    <m/>
    <m/>
  </r>
  <r>
    <x v="6"/>
    <x v="4004"/>
    <m/>
    <m/>
    <m/>
    <m/>
    <m/>
    <m/>
    <m/>
    <m/>
    <m/>
    <m/>
    <m/>
  </r>
  <r>
    <x v="6"/>
    <x v="4005"/>
    <m/>
    <m/>
    <m/>
    <m/>
    <m/>
    <m/>
    <m/>
    <m/>
    <m/>
    <m/>
    <m/>
  </r>
  <r>
    <x v="6"/>
    <x v="4006"/>
    <m/>
    <m/>
    <m/>
    <m/>
    <m/>
    <m/>
    <m/>
    <m/>
    <m/>
    <m/>
    <m/>
  </r>
  <r>
    <x v="6"/>
    <x v="4007"/>
    <n v="3"/>
    <n v="3"/>
    <m/>
    <s v="0:00:07"/>
    <s v="0:00:16"/>
    <s v="0:08:54"/>
    <s v="0:02:58"/>
    <s v="0:10:41"/>
    <s v="0:03:34"/>
    <n v="1"/>
    <s v="0,0 %"/>
  </r>
  <r>
    <x v="6"/>
    <x v="4008"/>
    <m/>
    <m/>
    <m/>
    <m/>
    <m/>
    <m/>
    <m/>
    <m/>
    <m/>
    <m/>
    <m/>
  </r>
  <r>
    <x v="6"/>
    <x v="4009"/>
    <n v="2"/>
    <n v="1"/>
    <n v="1"/>
    <s v="0:00:00"/>
    <s v="0:00:07"/>
    <s v="0:02:18"/>
    <s v="0:02:18"/>
    <s v="0:06:52"/>
    <s v="0:03:26"/>
    <n v="0.5"/>
    <n v="0.5"/>
  </r>
  <r>
    <x v="6"/>
    <x v="4010"/>
    <m/>
    <m/>
    <m/>
    <m/>
    <m/>
    <m/>
    <m/>
    <m/>
    <m/>
    <m/>
    <m/>
  </r>
  <r>
    <x v="6"/>
    <x v="4011"/>
    <m/>
    <m/>
    <m/>
    <m/>
    <m/>
    <m/>
    <m/>
    <m/>
    <m/>
    <m/>
    <m/>
  </r>
  <r>
    <x v="6"/>
    <x v="4012"/>
    <n v="1"/>
    <n v="1"/>
    <m/>
    <s v="0:00:00"/>
    <s v="0:00:13"/>
    <s v="0:01:06"/>
    <s v="0:01:06"/>
    <s v="0:01:49"/>
    <s v="0:01:49"/>
    <n v="1"/>
    <s v="0,0 %"/>
  </r>
  <r>
    <x v="6"/>
    <x v="4013"/>
    <n v="3"/>
    <n v="3"/>
    <m/>
    <s v="0:00:00"/>
    <s v="0:00:31"/>
    <s v="0:03:49"/>
    <s v="0:01:16"/>
    <s v="0:06:48"/>
    <s v="0:02:16"/>
    <n v="1"/>
    <s v="0,0 %"/>
  </r>
  <r>
    <x v="6"/>
    <x v="4014"/>
    <n v="1"/>
    <n v="1"/>
    <m/>
    <s v="0:00:05"/>
    <s v="0:00:05"/>
    <s v="0:09:46"/>
    <s v="0:09:46"/>
    <s v="0:10:06"/>
    <s v="0:10:06"/>
    <n v="1"/>
    <s v="0,0 %"/>
  </r>
  <r>
    <x v="6"/>
    <x v="4015"/>
    <m/>
    <m/>
    <m/>
    <m/>
    <m/>
    <m/>
    <m/>
    <m/>
    <m/>
    <m/>
    <m/>
  </r>
  <r>
    <x v="6"/>
    <x v="4016"/>
    <m/>
    <m/>
    <m/>
    <m/>
    <m/>
    <m/>
    <m/>
    <m/>
    <m/>
    <m/>
    <m/>
  </r>
  <r>
    <x v="6"/>
    <x v="4017"/>
    <m/>
    <m/>
    <m/>
    <m/>
    <m/>
    <m/>
    <m/>
    <m/>
    <m/>
    <m/>
    <m/>
  </r>
  <r>
    <x v="6"/>
    <x v="4018"/>
    <m/>
    <m/>
    <m/>
    <m/>
    <m/>
    <m/>
    <m/>
    <m/>
    <m/>
    <m/>
    <m/>
  </r>
  <r>
    <x v="6"/>
    <x v="4019"/>
    <m/>
    <m/>
    <m/>
    <m/>
    <m/>
    <m/>
    <m/>
    <m/>
    <m/>
    <m/>
    <m/>
  </r>
  <r>
    <x v="6"/>
    <x v="4020"/>
    <m/>
    <m/>
    <m/>
    <m/>
    <m/>
    <m/>
    <m/>
    <m/>
    <m/>
    <m/>
    <m/>
  </r>
  <r>
    <x v="6"/>
    <x v="4021"/>
    <m/>
    <m/>
    <m/>
    <m/>
    <m/>
    <m/>
    <m/>
    <m/>
    <m/>
    <m/>
    <m/>
  </r>
  <r>
    <x v="0"/>
    <x v="4022"/>
    <m/>
    <m/>
    <m/>
    <m/>
    <m/>
    <m/>
    <m/>
    <m/>
    <m/>
    <m/>
    <m/>
  </r>
  <r>
    <x v="0"/>
    <x v="4023"/>
    <m/>
    <m/>
    <m/>
    <m/>
    <m/>
    <m/>
    <m/>
    <m/>
    <m/>
    <m/>
    <m/>
  </r>
  <r>
    <x v="0"/>
    <x v="4024"/>
    <m/>
    <m/>
    <m/>
    <m/>
    <m/>
    <m/>
    <m/>
    <m/>
    <m/>
    <m/>
    <m/>
  </r>
  <r>
    <x v="0"/>
    <x v="4025"/>
    <m/>
    <m/>
    <m/>
    <m/>
    <m/>
    <m/>
    <m/>
    <m/>
    <m/>
    <m/>
    <m/>
  </r>
  <r>
    <x v="0"/>
    <x v="4026"/>
    <m/>
    <m/>
    <m/>
    <m/>
    <m/>
    <m/>
    <m/>
    <m/>
    <m/>
    <m/>
    <m/>
  </r>
  <r>
    <x v="0"/>
    <x v="4027"/>
    <m/>
    <m/>
    <m/>
    <m/>
    <m/>
    <m/>
    <m/>
    <m/>
    <m/>
    <m/>
    <m/>
  </r>
  <r>
    <x v="0"/>
    <x v="4028"/>
    <m/>
    <m/>
    <m/>
    <m/>
    <m/>
    <m/>
    <m/>
    <m/>
    <m/>
    <m/>
    <m/>
  </r>
  <r>
    <x v="0"/>
    <x v="4029"/>
    <m/>
    <m/>
    <m/>
    <m/>
    <m/>
    <m/>
    <m/>
    <m/>
    <m/>
    <m/>
    <m/>
  </r>
  <r>
    <x v="0"/>
    <x v="4030"/>
    <m/>
    <m/>
    <m/>
    <m/>
    <m/>
    <m/>
    <m/>
    <m/>
    <m/>
    <m/>
    <m/>
  </r>
  <r>
    <x v="0"/>
    <x v="4031"/>
    <m/>
    <m/>
    <m/>
    <m/>
    <m/>
    <m/>
    <m/>
    <m/>
    <m/>
    <m/>
    <m/>
  </r>
  <r>
    <x v="0"/>
    <x v="4032"/>
    <m/>
    <m/>
    <m/>
    <m/>
    <m/>
    <m/>
    <m/>
    <m/>
    <m/>
    <m/>
    <m/>
  </r>
  <r>
    <x v="0"/>
    <x v="4033"/>
    <m/>
    <m/>
    <m/>
    <m/>
    <m/>
    <m/>
    <m/>
    <m/>
    <m/>
    <m/>
    <m/>
  </r>
  <r>
    <x v="0"/>
    <x v="4034"/>
    <m/>
    <m/>
    <m/>
    <m/>
    <m/>
    <m/>
    <m/>
    <m/>
    <m/>
    <m/>
    <m/>
  </r>
  <r>
    <x v="0"/>
    <x v="4035"/>
    <m/>
    <m/>
    <m/>
    <m/>
    <m/>
    <m/>
    <m/>
    <m/>
    <m/>
    <m/>
    <m/>
  </r>
  <r>
    <x v="0"/>
    <x v="4036"/>
    <m/>
    <m/>
    <m/>
    <m/>
    <m/>
    <m/>
    <m/>
    <m/>
    <m/>
    <m/>
    <m/>
  </r>
  <r>
    <x v="0"/>
    <x v="4037"/>
    <m/>
    <m/>
    <m/>
    <m/>
    <m/>
    <m/>
    <m/>
    <m/>
    <m/>
    <m/>
    <m/>
  </r>
  <r>
    <x v="0"/>
    <x v="4038"/>
    <m/>
    <m/>
    <m/>
    <m/>
    <m/>
    <m/>
    <m/>
    <m/>
    <m/>
    <m/>
    <m/>
  </r>
  <r>
    <x v="0"/>
    <x v="4039"/>
    <m/>
    <m/>
    <m/>
    <m/>
    <m/>
    <m/>
    <m/>
    <m/>
    <m/>
    <m/>
    <m/>
  </r>
  <r>
    <x v="0"/>
    <x v="4040"/>
    <m/>
    <m/>
    <m/>
    <m/>
    <m/>
    <m/>
    <m/>
    <m/>
    <m/>
    <m/>
    <m/>
  </r>
  <r>
    <x v="0"/>
    <x v="4041"/>
    <m/>
    <m/>
    <m/>
    <m/>
    <m/>
    <m/>
    <m/>
    <m/>
    <m/>
    <m/>
    <m/>
  </r>
  <r>
    <x v="0"/>
    <x v="4042"/>
    <m/>
    <m/>
    <m/>
    <m/>
    <m/>
    <m/>
    <m/>
    <m/>
    <m/>
    <m/>
    <m/>
  </r>
  <r>
    <x v="0"/>
    <x v="4043"/>
    <m/>
    <m/>
    <m/>
    <m/>
    <m/>
    <m/>
    <m/>
    <m/>
    <m/>
    <m/>
    <m/>
  </r>
  <r>
    <x v="0"/>
    <x v="4044"/>
    <m/>
    <m/>
    <m/>
    <m/>
    <m/>
    <m/>
    <m/>
    <m/>
    <m/>
    <m/>
    <m/>
  </r>
  <r>
    <x v="0"/>
    <x v="4045"/>
    <m/>
    <m/>
    <m/>
    <m/>
    <m/>
    <m/>
    <m/>
    <m/>
    <m/>
    <m/>
    <m/>
  </r>
  <r>
    <x v="1"/>
    <x v="4046"/>
    <m/>
    <m/>
    <m/>
    <m/>
    <m/>
    <m/>
    <m/>
    <m/>
    <m/>
    <m/>
    <m/>
  </r>
  <r>
    <x v="1"/>
    <x v="4047"/>
    <m/>
    <m/>
    <m/>
    <m/>
    <m/>
    <m/>
    <m/>
    <m/>
    <m/>
    <m/>
    <m/>
  </r>
  <r>
    <x v="1"/>
    <x v="4048"/>
    <m/>
    <m/>
    <m/>
    <m/>
    <m/>
    <m/>
    <m/>
    <m/>
    <m/>
    <m/>
    <m/>
  </r>
  <r>
    <x v="1"/>
    <x v="4049"/>
    <m/>
    <m/>
    <m/>
    <m/>
    <m/>
    <m/>
    <m/>
    <m/>
    <m/>
    <m/>
    <m/>
  </r>
  <r>
    <x v="1"/>
    <x v="4050"/>
    <m/>
    <m/>
    <m/>
    <m/>
    <m/>
    <m/>
    <m/>
    <m/>
    <m/>
    <m/>
    <m/>
  </r>
  <r>
    <x v="1"/>
    <x v="4051"/>
    <m/>
    <m/>
    <m/>
    <m/>
    <m/>
    <m/>
    <m/>
    <m/>
    <m/>
    <m/>
    <m/>
  </r>
  <r>
    <x v="1"/>
    <x v="4052"/>
    <m/>
    <m/>
    <m/>
    <m/>
    <m/>
    <m/>
    <m/>
    <m/>
    <m/>
    <m/>
    <m/>
  </r>
  <r>
    <x v="1"/>
    <x v="4053"/>
    <m/>
    <m/>
    <m/>
    <m/>
    <m/>
    <m/>
    <m/>
    <m/>
    <m/>
    <m/>
    <m/>
  </r>
  <r>
    <x v="1"/>
    <x v="4054"/>
    <m/>
    <m/>
    <m/>
    <m/>
    <m/>
    <m/>
    <m/>
    <m/>
    <m/>
    <m/>
    <m/>
  </r>
  <r>
    <x v="1"/>
    <x v="4055"/>
    <m/>
    <m/>
    <m/>
    <m/>
    <m/>
    <m/>
    <m/>
    <m/>
    <m/>
    <m/>
    <m/>
  </r>
  <r>
    <x v="1"/>
    <x v="4056"/>
    <m/>
    <m/>
    <m/>
    <m/>
    <m/>
    <m/>
    <m/>
    <m/>
    <m/>
    <m/>
    <m/>
  </r>
  <r>
    <x v="1"/>
    <x v="4057"/>
    <m/>
    <m/>
    <m/>
    <m/>
    <m/>
    <m/>
    <m/>
    <m/>
    <m/>
    <m/>
    <m/>
  </r>
  <r>
    <x v="1"/>
    <x v="4058"/>
    <m/>
    <m/>
    <m/>
    <m/>
    <m/>
    <m/>
    <m/>
    <m/>
    <m/>
    <m/>
    <m/>
  </r>
  <r>
    <x v="1"/>
    <x v="4059"/>
    <m/>
    <m/>
    <m/>
    <m/>
    <m/>
    <m/>
    <m/>
    <m/>
    <m/>
    <m/>
    <m/>
  </r>
  <r>
    <x v="1"/>
    <x v="4060"/>
    <m/>
    <m/>
    <m/>
    <m/>
    <m/>
    <m/>
    <m/>
    <m/>
    <m/>
    <m/>
    <m/>
  </r>
  <r>
    <x v="1"/>
    <x v="4061"/>
    <m/>
    <m/>
    <m/>
    <m/>
    <m/>
    <m/>
    <m/>
    <m/>
    <m/>
    <m/>
    <m/>
  </r>
  <r>
    <x v="1"/>
    <x v="4062"/>
    <m/>
    <m/>
    <m/>
    <m/>
    <m/>
    <m/>
    <m/>
    <m/>
    <m/>
    <m/>
    <m/>
  </r>
  <r>
    <x v="1"/>
    <x v="4063"/>
    <m/>
    <m/>
    <m/>
    <m/>
    <m/>
    <m/>
    <m/>
    <m/>
    <m/>
    <m/>
    <m/>
  </r>
  <r>
    <x v="1"/>
    <x v="4064"/>
    <m/>
    <m/>
    <m/>
    <m/>
    <m/>
    <m/>
    <m/>
    <m/>
    <m/>
    <m/>
    <m/>
  </r>
  <r>
    <x v="1"/>
    <x v="4065"/>
    <m/>
    <m/>
    <m/>
    <m/>
    <m/>
    <m/>
    <m/>
    <m/>
    <m/>
    <m/>
    <m/>
  </r>
  <r>
    <x v="1"/>
    <x v="4066"/>
    <m/>
    <m/>
    <m/>
    <m/>
    <m/>
    <m/>
    <m/>
    <m/>
    <m/>
    <m/>
    <m/>
  </r>
  <r>
    <x v="1"/>
    <x v="4067"/>
    <m/>
    <m/>
    <m/>
    <m/>
    <m/>
    <m/>
    <m/>
    <m/>
    <m/>
    <m/>
    <m/>
  </r>
  <r>
    <x v="1"/>
    <x v="4068"/>
    <m/>
    <m/>
    <m/>
    <m/>
    <m/>
    <m/>
    <m/>
    <m/>
    <m/>
    <m/>
    <m/>
  </r>
  <r>
    <x v="1"/>
    <x v="4069"/>
    <m/>
    <m/>
    <m/>
    <m/>
    <m/>
    <m/>
    <m/>
    <m/>
    <m/>
    <m/>
    <m/>
  </r>
  <r>
    <x v="2"/>
    <x v="4070"/>
    <m/>
    <m/>
    <m/>
    <m/>
    <m/>
    <m/>
    <m/>
    <m/>
    <m/>
    <m/>
    <m/>
  </r>
  <r>
    <x v="2"/>
    <x v="4071"/>
    <m/>
    <m/>
    <m/>
    <m/>
    <m/>
    <m/>
    <m/>
    <m/>
    <m/>
    <m/>
    <m/>
  </r>
  <r>
    <x v="2"/>
    <x v="4072"/>
    <m/>
    <m/>
    <m/>
    <m/>
    <m/>
    <m/>
    <m/>
    <m/>
    <m/>
    <m/>
    <m/>
  </r>
  <r>
    <x v="2"/>
    <x v="4073"/>
    <m/>
    <m/>
    <m/>
    <m/>
    <m/>
    <m/>
    <m/>
    <m/>
    <m/>
    <m/>
    <m/>
  </r>
  <r>
    <x v="2"/>
    <x v="4074"/>
    <m/>
    <m/>
    <m/>
    <m/>
    <m/>
    <m/>
    <m/>
    <m/>
    <m/>
    <m/>
    <m/>
  </r>
  <r>
    <x v="2"/>
    <x v="4075"/>
    <m/>
    <m/>
    <m/>
    <m/>
    <m/>
    <m/>
    <m/>
    <m/>
    <m/>
    <m/>
    <m/>
  </r>
  <r>
    <x v="2"/>
    <x v="4076"/>
    <m/>
    <m/>
    <m/>
    <m/>
    <m/>
    <m/>
    <m/>
    <m/>
    <m/>
    <m/>
    <m/>
  </r>
  <r>
    <x v="2"/>
    <x v="4077"/>
    <m/>
    <m/>
    <m/>
    <m/>
    <m/>
    <m/>
    <m/>
    <m/>
    <m/>
    <m/>
    <m/>
  </r>
  <r>
    <x v="2"/>
    <x v="4078"/>
    <m/>
    <m/>
    <m/>
    <m/>
    <m/>
    <m/>
    <m/>
    <m/>
    <m/>
    <m/>
    <m/>
  </r>
  <r>
    <x v="2"/>
    <x v="4079"/>
    <n v="5"/>
    <m/>
    <m/>
    <s v="0:00:00"/>
    <m/>
    <m/>
    <m/>
    <s v="0:21:00"/>
    <s v="0:04:12"/>
    <s v="0,0 %"/>
    <s v="0,0 %"/>
  </r>
  <r>
    <x v="2"/>
    <x v="4080"/>
    <n v="2"/>
    <m/>
    <m/>
    <s v="0:00:00"/>
    <m/>
    <m/>
    <m/>
    <s v="0:09:51"/>
    <s v="0:04:56"/>
    <s v="0,0 %"/>
    <s v="0,0 %"/>
  </r>
  <r>
    <x v="2"/>
    <x v="4081"/>
    <n v="4"/>
    <m/>
    <n v="1"/>
    <s v="0:00:00"/>
    <m/>
    <m/>
    <m/>
    <s v="0:07:49"/>
    <s v="0:01:57"/>
    <s v="0,0 %"/>
    <n v="0.25"/>
  </r>
  <r>
    <x v="2"/>
    <x v="4082"/>
    <m/>
    <m/>
    <m/>
    <m/>
    <m/>
    <m/>
    <m/>
    <m/>
    <m/>
    <m/>
    <m/>
  </r>
  <r>
    <x v="2"/>
    <x v="4083"/>
    <m/>
    <m/>
    <m/>
    <m/>
    <m/>
    <m/>
    <m/>
    <m/>
    <m/>
    <m/>
    <m/>
  </r>
  <r>
    <x v="2"/>
    <x v="4084"/>
    <m/>
    <m/>
    <m/>
    <m/>
    <m/>
    <m/>
    <m/>
    <m/>
    <m/>
    <m/>
    <m/>
  </r>
  <r>
    <x v="2"/>
    <x v="4085"/>
    <n v="1"/>
    <m/>
    <m/>
    <s v="0:00:00"/>
    <m/>
    <m/>
    <m/>
    <s v="0:02:55"/>
    <s v="0:02:55"/>
    <s v="0,0 %"/>
    <s v="0,0 %"/>
  </r>
  <r>
    <x v="2"/>
    <x v="4086"/>
    <n v="3"/>
    <m/>
    <m/>
    <s v="0:00:00"/>
    <m/>
    <m/>
    <m/>
    <s v="0:15:43"/>
    <s v="0:05:14"/>
    <s v="0,0 %"/>
    <s v="0,0 %"/>
  </r>
  <r>
    <x v="2"/>
    <x v="4087"/>
    <m/>
    <m/>
    <m/>
    <m/>
    <m/>
    <m/>
    <m/>
    <m/>
    <m/>
    <m/>
    <m/>
  </r>
  <r>
    <x v="2"/>
    <x v="4088"/>
    <m/>
    <m/>
    <m/>
    <m/>
    <m/>
    <m/>
    <m/>
    <m/>
    <m/>
    <m/>
    <m/>
  </r>
  <r>
    <x v="2"/>
    <x v="4089"/>
    <m/>
    <m/>
    <m/>
    <m/>
    <m/>
    <m/>
    <m/>
    <m/>
    <m/>
    <m/>
    <m/>
  </r>
  <r>
    <x v="2"/>
    <x v="4090"/>
    <m/>
    <m/>
    <m/>
    <m/>
    <m/>
    <m/>
    <m/>
    <m/>
    <m/>
    <m/>
    <m/>
  </r>
  <r>
    <x v="2"/>
    <x v="4091"/>
    <m/>
    <m/>
    <m/>
    <m/>
    <m/>
    <m/>
    <m/>
    <m/>
    <m/>
    <m/>
    <m/>
  </r>
  <r>
    <x v="2"/>
    <x v="4092"/>
    <m/>
    <m/>
    <m/>
    <m/>
    <m/>
    <m/>
    <m/>
    <m/>
    <m/>
    <m/>
    <m/>
  </r>
  <r>
    <x v="2"/>
    <x v="4093"/>
    <m/>
    <m/>
    <m/>
    <m/>
    <m/>
    <m/>
    <m/>
    <m/>
    <m/>
    <m/>
    <m/>
  </r>
  <r>
    <x v="3"/>
    <x v="4094"/>
    <m/>
    <m/>
    <m/>
    <m/>
    <m/>
    <m/>
    <m/>
    <m/>
    <m/>
    <m/>
    <m/>
  </r>
  <r>
    <x v="3"/>
    <x v="4095"/>
    <m/>
    <m/>
    <m/>
    <m/>
    <m/>
    <m/>
    <m/>
    <m/>
    <m/>
    <m/>
    <m/>
  </r>
  <r>
    <x v="3"/>
    <x v="4096"/>
    <m/>
    <m/>
    <m/>
    <m/>
    <m/>
    <m/>
    <m/>
    <m/>
    <m/>
    <m/>
    <m/>
  </r>
  <r>
    <x v="3"/>
    <x v="4097"/>
    <m/>
    <m/>
    <m/>
    <m/>
    <m/>
    <m/>
    <m/>
    <m/>
    <m/>
    <m/>
    <m/>
  </r>
  <r>
    <x v="3"/>
    <x v="4098"/>
    <m/>
    <m/>
    <m/>
    <m/>
    <m/>
    <m/>
    <m/>
    <m/>
    <m/>
    <m/>
    <m/>
  </r>
  <r>
    <x v="3"/>
    <x v="4099"/>
    <m/>
    <m/>
    <m/>
    <m/>
    <m/>
    <m/>
    <m/>
    <m/>
    <m/>
    <m/>
    <m/>
  </r>
  <r>
    <x v="3"/>
    <x v="4100"/>
    <m/>
    <m/>
    <m/>
    <m/>
    <m/>
    <m/>
    <m/>
    <m/>
    <m/>
    <m/>
    <m/>
  </r>
  <r>
    <x v="3"/>
    <x v="4101"/>
    <m/>
    <m/>
    <m/>
    <m/>
    <m/>
    <m/>
    <m/>
    <m/>
    <m/>
    <m/>
    <m/>
  </r>
  <r>
    <x v="3"/>
    <x v="4102"/>
    <m/>
    <m/>
    <m/>
    <m/>
    <m/>
    <m/>
    <m/>
    <m/>
    <m/>
    <m/>
    <m/>
  </r>
  <r>
    <x v="3"/>
    <x v="4103"/>
    <n v="5"/>
    <m/>
    <n v="1"/>
    <s v="0:00:00"/>
    <m/>
    <m/>
    <m/>
    <s v="0:41:14"/>
    <s v="0:08:15"/>
    <s v="0,0 %"/>
    <n v="0.2"/>
  </r>
  <r>
    <x v="3"/>
    <x v="4104"/>
    <n v="3"/>
    <m/>
    <m/>
    <s v="0:00:00"/>
    <m/>
    <m/>
    <m/>
    <s v="0:17:34"/>
    <s v="0:05:51"/>
    <s v="0,0 %"/>
    <s v="0,0 %"/>
  </r>
  <r>
    <x v="3"/>
    <x v="4105"/>
    <n v="3"/>
    <n v="1"/>
    <m/>
    <s v="0:00:00"/>
    <s v="0:00:09"/>
    <s v="0:01:56"/>
    <s v="0:01:56"/>
    <s v="0:10:20"/>
    <s v="0:03:27"/>
    <n v="0.33299999999999996"/>
    <s v="0,0 %"/>
  </r>
  <r>
    <x v="3"/>
    <x v="4106"/>
    <m/>
    <m/>
    <m/>
    <m/>
    <m/>
    <m/>
    <m/>
    <m/>
    <m/>
    <m/>
    <m/>
  </r>
  <r>
    <x v="3"/>
    <x v="4107"/>
    <m/>
    <m/>
    <m/>
    <m/>
    <m/>
    <m/>
    <m/>
    <m/>
    <m/>
    <m/>
    <m/>
  </r>
  <r>
    <x v="3"/>
    <x v="4108"/>
    <n v="2"/>
    <n v="2"/>
    <m/>
    <s v="0:00:00"/>
    <s v="0:00:08"/>
    <s v="0:07:05"/>
    <s v="0:03:32"/>
    <s v="0:08:40"/>
    <s v="0:04:20"/>
    <n v="1"/>
    <s v="0,0 %"/>
  </r>
  <r>
    <x v="3"/>
    <x v="4109"/>
    <n v="1"/>
    <n v="1"/>
    <m/>
    <s v="0:00:00"/>
    <s v="0:00:06"/>
    <s v="0:04:20"/>
    <s v="0:04:20"/>
    <s v="0:04:43"/>
    <s v="0:04:43"/>
    <n v="1"/>
    <s v="0,0 %"/>
  </r>
  <r>
    <x v="3"/>
    <x v="4110"/>
    <n v="2"/>
    <n v="2"/>
    <m/>
    <s v="0:00:00"/>
    <s v="0:00:07"/>
    <s v="0:41:30"/>
    <s v="0:13:50"/>
    <s v="0:42:19"/>
    <s v="0:21:09"/>
    <n v="1"/>
    <s v="0,0 %"/>
  </r>
  <r>
    <x v="3"/>
    <x v="4111"/>
    <m/>
    <m/>
    <m/>
    <m/>
    <m/>
    <m/>
    <m/>
    <m/>
    <m/>
    <m/>
    <m/>
  </r>
  <r>
    <x v="3"/>
    <x v="4112"/>
    <m/>
    <m/>
    <m/>
    <m/>
    <m/>
    <m/>
    <m/>
    <m/>
    <m/>
    <m/>
    <m/>
  </r>
  <r>
    <x v="3"/>
    <x v="4113"/>
    <m/>
    <m/>
    <m/>
    <m/>
    <m/>
    <m/>
    <m/>
    <m/>
    <m/>
    <m/>
    <m/>
  </r>
  <r>
    <x v="3"/>
    <x v="4114"/>
    <m/>
    <m/>
    <m/>
    <m/>
    <m/>
    <m/>
    <m/>
    <m/>
    <m/>
    <m/>
    <m/>
  </r>
  <r>
    <x v="3"/>
    <x v="4115"/>
    <m/>
    <m/>
    <m/>
    <m/>
    <m/>
    <m/>
    <m/>
    <m/>
    <m/>
    <m/>
    <m/>
  </r>
  <r>
    <x v="3"/>
    <x v="4116"/>
    <m/>
    <m/>
    <m/>
    <m/>
    <m/>
    <m/>
    <m/>
    <m/>
    <m/>
    <m/>
    <m/>
  </r>
  <r>
    <x v="3"/>
    <x v="4117"/>
    <m/>
    <m/>
    <m/>
    <m/>
    <m/>
    <m/>
    <m/>
    <m/>
    <m/>
    <m/>
    <m/>
  </r>
  <r>
    <x v="4"/>
    <x v="4118"/>
    <m/>
    <m/>
    <m/>
    <m/>
    <m/>
    <m/>
    <m/>
    <m/>
    <m/>
    <m/>
    <m/>
  </r>
  <r>
    <x v="4"/>
    <x v="4119"/>
    <m/>
    <m/>
    <m/>
    <m/>
    <m/>
    <m/>
    <m/>
    <m/>
    <m/>
    <m/>
    <m/>
  </r>
  <r>
    <x v="4"/>
    <x v="4120"/>
    <m/>
    <m/>
    <m/>
    <m/>
    <m/>
    <m/>
    <m/>
    <m/>
    <m/>
    <m/>
    <m/>
  </r>
  <r>
    <x v="4"/>
    <x v="4121"/>
    <m/>
    <m/>
    <m/>
    <m/>
    <m/>
    <m/>
    <m/>
    <m/>
    <m/>
    <m/>
    <m/>
  </r>
  <r>
    <x v="4"/>
    <x v="4122"/>
    <m/>
    <m/>
    <m/>
    <m/>
    <m/>
    <m/>
    <m/>
    <m/>
    <m/>
    <m/>
    <m/>
  </r>
  <r>
    <x v="4"/>
    <x v="4123"/>
    <m/>
    <m/>
    <m/>
    <m/>
    <m/>
    <m/>
    <m/>
    <m/>
    <m/>
    <m/>
    <m/>
  </r>
  <r>
    <x v="4"/>
    <x v="4124"/>
    <m/>
    <m/>
    <m/>
    <m/>
    <m/>
    <m/>
    <m/>
    <m/>
    <m/>
    <m/>
    <m/>
  </r>
  <r>
    <x v="4"/>
    <x v="4125"/>
    <m/>
    <m/>
    <m/>
    <m/>
    <m/>
    <m/>
    <m/>
    <m/>
    <m/>
    <m/>
    <m/>
  </r>
  <r>
    <x v="4"/>
    <x v="4126"/>
    <m/>
    <m/>
    <m/>
    <m/>
    <m/>
    <m/>
    <m/>
    <m/>
    <m/>
    <m/>
    <m/>
  </r>
  <r>
    <x v="4"/>
    <x v="4127"/>
    <n v="1"/>
    <n v="1"/>
    <m/>
    <s v="0:00:00"/>
    <s v="0:00:07"/>
    <s v="0:02:47"/>
    <s v="0:02:47"/>
    <s v="0:03:05"/>
    <s v="0:03:05"/>
    <n v="1"/>
    <s v="0,0 %"/>
  </r>
  <r>
    <x v="4"/>
    <x v="4128"/>
    <n v="2"/>
    <n v="1"/>
    <n v="1"/>
    <s v="0:00:00"/>
    <s v="0:00:05"/>
    <s v="0:03:34"/>
    <s v="0:03:34"/>
    <s v="0:04:45"/>
    <s v="0:02:23"/>
    <n v="0.5"/>
    <n v="0.5"/>
  </r>
  <r>
    <x v="4"/>
    <x v="4129"/>
    <n v="2"/>
    <n v="2"/>
    <m/>
    <s v="0:00:00"/>
    <s v="0:00:09"/>
    <s v="0:07:19"/>
    <s v="0:03:40"/>
    <s v="0:08:27"/>
    <s v="0:04:14"/>
    <n v="1"/>
    <s v="0,0 %"/>
  </r>
  <r>
    <x v="4"/>
    <x v="4130"/>
    <m/>
    <m/>
    <m/>
    <m/>
    <m/>
    <m/>
    <m/>
    <m/>
    <m/>
    <m/>
    <m/>
  </r>
  <r>
    <x v="4"/>
    <x v="4131"/>
    <m/>
    <m/>
    <m/>
    <m/>
    <m/>
    <m/>
    <m/>
    <m/>
    <m/>
    <m/>
    <m/>
  </r>
  <r>
    <x v="4"/>
    <x v="4132"/>
    <n v="3"/>
    <n v="1"/>
    <n v="1"/>
    <s v="0:00:00"/>
    <s v="0:00:05"/>
    <s v="0:00:14"/>
    <s v="0:00:14"/>
    <s v="0:03:46"/>
    <s v="0:01:15"/>
    <n v="0.33299999999999996"/>
    <n v="0.33299999999999996"/>
  </r>
  <r>
    <x v="4"/>
    <x v="4133"/>
    <m/>
    <m/>
    <m/>
    <m/>
    <m/>
    <m/>
    <m/>
    <m/>
    <m/>
    <m/>
    <m/>
  </r>
  <r>
    <x v="4"/>
    <x v="4134"/>
    <m/>
    <m/>
    <m/>
    <m/>
    <m/>
    <m/>
    <m/>
    <m/>
    <m/>
    <m/>
    <m/>
  </r>
  <r>
    <x v="4"/>
    <x v="4135"/>
    <n v="1"/>
    <n v="1"/>
    <m/>
    <s v="0:00:00"/>
    <s v="0:00:07"/>
    <s v="0:07:35"/>
    <s v="0:07:35"/>
    <s v="0:08:10"/>
    <s v="0:08:10"/>
    <n v="1"/>
    <s v="0,0 %"/>
  </r>
  <r>
    <x v="4"/>
    <x v="4136"/>
    <m/>
    <m/>
    <m/>
    <m/>
    <m/>
    <m/>
    <m/>
    <m/>
    <m/>
    <m/>
    <m/>
  </r>
  <r>
    <x v="4"/>
    <x v="4137"/>
    <m/>
    <m/>
    <m/>
    <m/>
    <m/>
    <m/>
    <m/>
    <m/>
    <m/>
    <m/>
    <m/>
  </r>
  <r>
    <x v="4"/>
    <x v="4138"/>
    <m/>
    <m/>
    <m/>
    <m/>
    <m/>
    <m/>
    <m/>
    <m/>
    <m/>
    <m/>
    <m/>
  </r>
  <r>
    <x v="4"/>
    <x v="4139"/>
    <m/>
    <m/>
    <m/>
    <m/>
    <m/>
    <m/>
    <m/>
    <m/>
    <m/>
    <m/>
    <m/>
  </r>
  <r>
    <x v="4"/>
    <x v="4140"/>
    <m/>
    <m/>
    <m/>
    <m/>
    <m/>
    <m/>
    <m/>
    <m/>
    <m/>
    <m/>
    <m/>
  </r>
  <r>
    <x v="4"/>
    <x v="4141"/>
    <m/>
    <m/>
    <m/>
    <m/>
    <m/>
    <m/>
    <m/>
    <m/>
    <m/>
    <m/>
    <m/>
  </r>
  <r>
    <x v="5"/>
    <x v="4142"/>
    <m/>
    <m/>
    <m/>
    <m/>
    <m/>
    <m/>
    <m/>
    <m/>
    <m/>
    <m/>
    <m/>
  </r>
  <r>
    <x v="5"/>
    <x v="4143"/>
    <m/>
    <m/>
    <m/>
    <m/>
    <m/>
    <m/>
    <m/>
    <m/>
    <m/>
    <m/>
    <m/>
  </r>
  <r>
    <x v="5"/>
    <x v="4144"/>
    <m/>
    <m/>
    <m/>
    <m/>
    <m/>
    <m/>
    <m/>
    <m/>
    <m/>
    <m/>
    <m/>
  </r>
  <r>
    <x v="5"/>
    <x v="4145"/>
    <m/>
    <m/>
    <m/>
    <m/>
    <m/>
    <m/>
    <m/>
    <m/>
    <m/>
    <m/>
    <m/>
  </r>
  <r>
    <x v="5"/>
    <x v="4146"/>
    <m/>
    <m/>
    <m/>
    <m/>
    <m/>
    <m/>
    <m/>
    <m/>
    <m/>
    <m/>
    <m/>
  </r>
  <r>
    <x v="5"/>
    <x v="4147"/>
    <m/>
    <m/>
    <m/>
    <m/>
    <m/>
    <m/>
    <m/>
    <m/>
    <m/>
    <m/>
    <m/>
  </r>
  <r>
    <x v="5"/>
    <x v="4148"/>
    <m/>
    <m/>
    <m/>
    <m/>
    <m/>
    <m/>
    <m/>
    <m/>
    <m/>
    <m/>
    <m/>
  </r>
  <r>
    <x v="5"/>
    <x v="4149"/>
    <m/>
    <m/>
    <m/>
    <m/>
    <m/>
    <m/>
    <m/>
    <m/>
    <m/>
    <m/>
    <m/>
  </r>
  <r>
    <x v="5"/>
    <x v="4150"/>
    <m/>
    <m/>
    <m/>
    <m/>
    <m/>
    <m/>
    <m/>
    <m/>
    <m/>
    <m/>
    <m/>
  </r>
  <r>
    <x v="5"/>
    <x v="4151"/>
    <m/>
    <m/>
    <m/>
    <m/>
    <m/>
    <m/>
    <m/>
    <m/>
    <m/>
    <m/>
    <m/>
  </r>
  <r>
    <x v="5"/>
    <x v="4152"/>
    <m/>
    <m/>
    <m/>
    <m/>
    <m/>
    <m/>
    <m/>
    <m/>
    <m/>
    <m/>
    <m/>
  </r>
  <r>
    <x v="5"/>
    <x v="4153"/>
    <m/>
    <m/>
    <m/>
    <m/>
    <m/>
    <m/>
    <m/>
    <m/>
    <m/>
    <m/>
    <m/>
  </r>
  <r>
    <x v="5"/>
    <x v="4154"/>
    <m/>
    <m/>
    <m/>
    <m/>
    <m/>
    <m/>
    <m/>
    <m/>
    <m/>
    <m/>
    <m/>
  </r>
  <r>
    <x v="5"/>
    <x v="4155"/>
    <m/>
    <m/>
    <m/>
    <m/>
    <m/>
    <m/>
    <m/>
    <m/>
    <m/>
    <m/>
    <m/>
  </r>
  <r>
    <x v="5"/>
    <x v="4156"/>
    <n v="1"/>
    <n v="1"/>
    <m/>
    <s v="0:00:00"/>
    <s v="0:00:11"/>
    <s v="0:01:12"/>
    <s v="0:01:12"/>
    <s v="0:01:48"/>
    <s v="0:01:48"/>
    <n v="1"/>
    <s v="0,0 %"/>
  </r>
  <r>
    <x v="5"/>
    <x v="4157"/>
    <n v="1"/>
    <n v="1"/>
    <m/>
    <s v="0:00:00"/>
    <s v="0:00:24"/>
    <s v="0:17:55"/>
    <s v="0:17:55"/>
    <s v="0:18:38"/>
    <s v="0:18:38"/>
    <n v="1"/>
    <s v="0,0 %"/>
  </r>
  <r>
    <x v="5"/>
    <x v="4158"/>
    <m/>
    <m/>
    <m/>
    <m/>
    <m/>
    <m/>
    <m/>
    <m/>
    <m/>
    <m/>
    <m/>
  </r>
  <r>
    <x v="5"/>
    <x v="4159"/>
    <m/>
    <m/>
    <m/>
    <m/>
    <m/>
    <m/>
    <m/>
    <m/>
    <m/>
    <m/>
    <m/>
  </r>
  <r>
    <x v="5"/>
    <x v="4160"/>
    <m/>
    <m/>
    <m/>
    <m/>
    <m/>
    <m/>
    <m/>
    <m/>
    <m/>
    <m/>
    <m/>
  </r>
  <r>
    <x v="5"/>
    <x v="4161"/>
    <m/>
    <m/>
    <m/>
    <m/>
    <m/>
    <m/>
    <m/>
    <m/>
    <m/>
    <m/>
    <m/>
  </r>
  <r>
    <x v="5"/>
    <x v="4162"/>
    <m/>
    <m/>
    <m/>
    <m/>
    <m/>
    <m/>
    <m/>
    <m/>
    <m/>
    <m/>
    <m/>
  </r>
  <r>
    <x v="5"/>
    <x v="4163"/>
    <m/>
    <m/>
    <m/>
    <m/>
    <m/>
    <m/>
    <m/>
    <m/>
    <m/>
    <m/>
    <m/>
  </r>
  <r>
    <x v="5"/>
    <x v="4164"/>
    <m/>
    <m/>
    <m/>
    <m/>
    <m/>
    <m/>
    <m/>
    <m/>
    <m/>
    <m/>
    <m/>
  </r>
  <r>
    <x v="5"/>
    <x v="4165"/>
    <m/>
    <m/>
    <m/>
    <m/>
    <m/>
    <m/>
    <m/>
    <m/>
    <m/>
    <m/>
    <m/>
  </r>
  <r>
    <x v="6"/>
    <x v="4166"/>
    <m/>
    <m/>
    <m/>
    <m/>
    <m/>
    <m/>
    <m/>
    <m/>
    <m/>
    <m/>
    <m/>
  </r>
  <r>
    <x v="6"/>
    <x v="4167"/>
    <m/>
    <m/>
    <m/>
    <m/>
    <m/>
    <m/>
    <m/>
    <m/>
    <m/>
    <m/>
    <m/>
  </r>
  <r>
    <x v="6"/>
    <x v="4168"/>
    <m/>
    <m/>
    <m/>
    <m/>
    <m/>
    <m/>
    <m/>
    <m/>
    <m/>
    <m/>
    <m/>
  </r>
  <r>
    <x v="6"/>
    <x v="4169"/>
    <m/>
    <m/>
    <m/>
    <m/>
    <m/>
    <m/>
    <m/>
    <m/>
    <m/>
    <m/>
    <m/>
  </r>
  <r>
    <x v="6"/>
    <x v="4170"/>
    <m/>
    <m/>
    <m/>
    <m/>
    <m/>
    <m/>
    <m/>
    <m/>
    <m/>
    <m/>
    <m/>
  </r>
  <r>
    <x v="6"/>
    <x v="4171"/>
    <m/>
    <m/>
    <m/>
    <m/>
    <m/>
    <m/>
    <m/>
    <m/>
    <m/>
    <m/>
    <m/>
  </r>
  <r>
    <x v="6"/>
    <x v="4172"/>
    <m/>
    <m/>
    <m/>
    <m/>
    <m/>
    <m/>
    <m/>
    <m/>
    <m/>
    <m/>
    <m/>
  </r>
  <r>
    <x v="6"/>
    <x v="4173"/>
    <m/>
    <m/>
    <m/>
    <m/>
    <m/>
    <m/>
    <m/>
    <m/>
    <m/>
    <m/>
    <m/>
  </r>
  <r>
    <x v="6"/>
    <x v="4174"/>
    <m/>
    <m/>
    <m/>
    <m/>
    <m/>
    <m/>
    <m/>
    <m/>
    <m/>
    <m/>
    <m/>
  </r>
  <r>
    <x v="6"/>
    <x v="4175"/>
    <m/>
    <m/>
    <m/>
    <m/>
    <m/>
    <m/>
    <m/>
    <m/>
    <m/>
    <m/>
    <m/>
  </r>
  <r>
    <x v="6"/>
    <x v="4176"/>
    <m/>
    <m/>
    <m/>
    <m/>
    <m/>
    <m/>
    <m/>
    <m/>
    <m/>
    <m/>
    <m/>
  </r>
  <r>
    <x v="6"/>
    <x v="4177"/>
    <m/>
    <m/>
    <m/>
    <m/>
    <m/>
    <m/>
    <m/>
    <m/>
    <m/>
    <m/>
    <m/>
  </r>
  <r>
    <x v="6"/>
    <x v="4178"/>
    <m/>
    <m/>
    <m/>
    <m/>
    <m/>
    <m/>
    <m/>
    <m/>
    <m/>
    <m/>
    <m/>
  </r>
  <r>
    <x v="6"/>
    <x v="4179"/>
    <m/>
    <m/>
    <m/>
    <m/>
    <m/>
    <m/>
    <m/>
    <m/>
    <m/>
    <m/>
    <m/>
  </r>
  <r>
    <x v="6"/>
    <x v="4180"/>
    <m/>
    <m/>
    <m/>
    <m/>
    <m/>
    <m/>
    <m/>
    <m/>
    <m/>
    <m/>
    <m/>
  </r>
  <r>
    <x v="6"/>
    <x v="4181"/>
    <m/>
    <m/>
    <m/>
    <m/>
    <m/>
    <m/>
    <m/>
    <m/>
    <m/>
    <m/>
    <m/>
  </r>
  <r>
    <x v="6"/>
    <x v="4182"/>
    <m/>
    <m/>
    <m/>
    <m/>
    <m/>
    <m/>
    <m/>
    <m/>
    <m/>
    <m/>
    <m/>
  </r>
  <r>
    <x v="6"/>
    <x v="4183"/>
    <m/>
    <m/>
    <m/>
    <m/>
    <m/>
    <m/>
    <m/>
    <m/>
    <m/>
    <m/>
    <m/>
  </r>
  <r>
    <x v="6"/>
    <x v="4184"/>
    <m/>
    <m/>
    <m/>
    <m/>
    <m/>
    <m/>
    <m/>
    <m/>
    <m/>
    <m/>
    <m/>
  </r>
  <r>
    <x v="6"/>
    <x v="4185"/>
    <m/>
    <m/>
    <m/>
    <m/>
    <m/>
    <m/>
    <m/>
    <m/>
    <m/>
    <m/>
    <m/>
  </r>
  <r>
    <x v="6"/>
    <x v="4186"/>
    <m/>
    <m/>
    <m/>
    <m/>
    <m/>
    <m/>
    <m/>
    <m/>
    <m/>
    <m/>
    <m/>
  </r>
  <r>
    <x v="6"/>
    <x v="4187"/>
    <m/>
    <m/>
    <m/>
    <m/>
    <m/>
    <m/>
    <m/>
    <m/>
    <m/>
    <m/>
    <m/>
  </r>
  <r>
    <x v="6"/>
    <x v="4188"/>
    <m/>
    <m/>
    <m/>
    <m/>
    <m/>
    <m/>
    <m/>
    <m/>
    <m/>
    <m/>
    <m/>
  </r>
  <r>
    <x v="6"/>
    <x v="4189"/>
    <m/>
    <m/>
    <m/>
    <m/>
    <m/>
    <m/>
    <m/>
    <m/>
    <m/>
    <m/>
    <m/>
  </r>
  <r>
    <x v="0"/>
    <x v="4190"/>
    <m/>
    <m/>
    <m/>
    <m/>
    <m/>
    <m/>
    <m/>
    <m/>
    <m/>
    <m/>
    <m/>
  </r>
  <r>
    <x v="0"/>
    <x v="4191"/>
    <m/>
    <m/>
    <m/>
    <m/>
    <m/>
    <m/>
    <m/>
    <m/>
    <m/>
    <m/>
    <m/>
  </r>
  <r>
    <x v="0"/>
    <x v="4192"/>
    <m/>
    <m/>
    <m/>
    <m/>
    <m/>
    <m/>
    <m/>
    <m/>
    <m/>
    <m/>
    <m/>
  </r>
  <r>
    <x v="0"/>
    <x v="4193"/>
    <m/>
    <m/>
    <m/>
    <m/>
    <m/>
    <m/>
    <m/>
    <m/>
    <m/>
    <m/>
    <m/>
  </r>
  <r>
    <x v="0"/>
    <x v="4194"/>
    <m/>
    <m/>
    <m/>
    <m/>
    <m/>
    <m/>
    <m/>
    <m/>
    <m/>
    <m/>
    <m/>
  </r>
  <r>
    <x v="0"/>
    <x v="4195"/>
    <m/>
    <m/>
    <m/>
    <m/>
    <m/>
    <m/>
    <m/>
    <m/>
    <m/>
    <m/>
    <m/>
  </r>
  <r>
    <x v="0"/>
    <x v="4196"/>
    <m/>
    <m/>
    <m/>
    <m/>
    <m/>
    <m/>
    <m/>
    <m/>
    <m/>
    <m/>
    <m/>
  </r>
  <r>
    <x v="0"/>
    <x v="4197"/>
    <m/>
    <m/>
    <m/>
    <m/>
    <m/>
    <m/>
    <m/>
    <m/>
    <m/>
    <m/>
    <m/>
  </r>
  <r>
    <x v="0"/>
    <x v="4198"/>
    <m/>
    <m/>
    <m/>
    <m/>
    <m/>
    <m/>
    <m/>
    <m/>
    <m/>
    <m/>
    <m/>
  </r>
  <r>
    <x v="0"/>
    <x v="4199"/>
    <m/>
    <m/>
    <m/>
    <m/>
    <m/>
    <m/>
    <m/>
    <m/>
    <m/>
    <m/>
    <m/>
  </r>
  <r>
    <x v="0"/>
    <x v="4200"/>
    <m/>
    <m/>
    <m/>
    <m/>
    <m/>
    <m/>
    <m/>
    <m/>
    <m/>
    <m/>
    <m/>
  </r>
  <r>
    <x v="0"/>
    <x v="4201"/>
    <m/>
    <m/>
    <m/>
    <m/>
    <m/>
    <m/>
    <m/>
    <m/>
    <m/>
    <m/>
    <m/>
  </r>
  <r>
    <x v="0"/>
    <x v="4202"/>
    <m/>
    <m/>
    <m/>
    <m/>
    <m/>
    <m/>
    <m/>
    <m/>
    <m/>
    <m/>
    <m/>
  </r>
  <r>
    <x v="0"/>
    <x v="4203"/>
    <m/>
    <m/>
    <m/>
    <m/>
    <m/>
    <m/>
    <m/>
    <m/>
    <m/>
    <m/>
    <m/>
  </r>
  <r>
    <x v="0"/>
    <x v="4204"/>
    <m/>
    <m/>
    <m/>
    <m/>
    <m/>
    <m/>
    <m/>
    <m/>
    <m/>
    <m/>
    <m/>
  </r>
  <r>
    <x v="0"/>
    <x v="4205"/>
    <m/>
    <m/>
    <m/>
    <m/>
    <m/>
    <m/>
    <m/>
    <m/>
    <m/>
    <m/>
    <m/>
  </r>
  <r>
    <x v="0"/>
    <x v="4206"/>
    <m/>
    <m/>
    <m/>
    <m/>
    <m/>
    <m/>
    <m/>
    <m/>
    <m/>
    <m/>
    <m/>
  </r>
  <r>
    <x v="0"/>
    <x v="4207"/>
    <m/>
    <m/>
    <m/>
    <m/>
    <m/>
    <m/>
    <m/>
    <m/>
    <m/>
    <m/>
    <m/>
  </r>
  <r>
    <x v="0"/>
    <x v="4208"/>
    <m/>
    <m/>
    <m/>
    <m/>
    <m/>
    <m/>
    <m/>
    <m/>
    <m/>
    <m/>
    <m/>
  </r>
  <r>
    <x v="0"/>
    <x v="4209"/>
    <m/>
    <m/>
    <m/>
    <m/>
    <m/>
    <m/>
    <m/>
    <m/>
    <m/>
    <m/>
    <m/>
  </r>
  <r>
    <x v="0"/>
    <x v="4210"/>
    <m/>
    <m/>
    <m/>
    <m/>
    <m/>
    <m/>
    <m/>
    <m/>
    <m/>
    <m/>
    <m/>
  </r>
  <r>
    <x v="0"/>
    <x v="4211"/>
    <m/>
    <m/>
    <m/>
    <m/>
    <m/>
    <m/>
    <m/>
    <m/>
    <m/>
    <m/>
    <m/>
  </r>
  <r>
    <x v="0"/>
    <x v="4212"/>
    <m/>
    <m/>
    <m/>
    <m/>
    <m/>
    <m/>
    <m/>
    <m/>
    <m/>
    <m/>
    <m/>
  </r>
  <r>
    <x v="0"/>
    <x v="4213"/>
    <m/>
    <m/>
    <m/>
    <m/>
    <m/>
    <m/>
    <m/>
    <m/>
    <m/>
    <m/>
    <m/>
  </r>
  <r>
    <x v="1"/>
    <x v="4214"/>
    <m/>
    <m/>
    <m/>
    <m/>
    <m/>
    <m/>
    <m/>
    <m/>
    <m/>
    <m/>
    <m/>
  </r>
  <r>
    <x v="1"/>
    <x v="4215"/>
    <m/>
    <m/>
    <m/>
    <m/>
    <m/>
    <m/>
    <m/>
    <m/>
    <m/>
    <m/>
    <m/>
  </r>
  <r>
    <x v="1"/>
    <x v="4216"/>
    <m/>
    <m/>
    <m/>
    <m/>
    <m/>
    <m/>
    <m/>
    <m/>
    <m/>
    <m/>
    <m/>
  </r>
  <r>
    <x v="1"/>
    <x v="4217"/>
    <m/>
    <m/>
    <m/>
    <m/>
    <m/>
    <m/>
    <m/>
    <m/>
    <m/>
    <m/>
    <m/>
  </r>
  <r>
    <x v="1"/>
    <x v="4218"/>
    <m/>
    <m/>
    <m/>
    <m/>
    <m/>
    <m/>
    <m/>
    <m/>
    <m/>
    <m/>
    <m/>
  </r>
  <r>
    <x v="1"/>
    <x v="4219"/>
    <m/>
    <m/>
    <m/>
    <m/>
    <m/>
    <m/>
    <m/>
    <m/>
    <m/>
    <m/>
    <m/>
  </r>
  <r>
    <x v="1"/>
    <x v="4220"/>
    <m/>
    <m/>
    <m/>
    <m/>
    <m/>
    <m/>
    <m/>
    <m/>
    <m/>
    <m/>
    <m/>
  </r>
  <r>
    <x v="1"/>
    <x v="4221"/>
    <m/>
    <m/>
    <m/>
    <m/>
    <m/>
    <m/>
    <m/>
    <m/>
    <m/>
    <m/>
    <m/>
  </r>
  <r>
    <x v="1"/>
    <x v="4222"/>
    <m/>
    <m/>
    <m/>
    <m/>
    <m/>
    <m/>
    <m/>
    <m/>
    <m/>
    <m/>
    <m/>
  </r>
  <r>
    <x v="1"/>
    <x v="4223"/>
    <m/>
    <m/>
    <m/>
    <m/>
    <m/>
    <m/>
    <m/>
    <m/>
    <m/>
    <m/>
    <m/>
  </r>
  <r>
    <x v="1"/>
    <x v="4224"/>
    <m/>
    <m/>
    <m/>
    <m/>
    <m/>
    <m/>
    <m/>
    <m/>
    <m/>
    <m/>
    <m/>
  </r>
  <r>
    <x v="1"/>
    <x v="4225"/>
    <m/>
    <m/>
    <m/>
    <m/>
    <m/>
    <m/>
    <m/>
    <m/>
    <m/>
    <m/>
    <m/>
  </r>
  <r>
    <x v="1"/>
    <x v="4226"/>
    <m/>
    <m/>
    <m/>
    <m/>
    <m/>
    <m/>
    <m/>
    <m/>
    <m/>
    <m/>
    <m/>
  </r>
  <r>
    <x v="1"/>
    <x v="4227"/>
    <m/>
    <m/>
    <m/>
    <m/>
    <m/>
    <m/>
    <m/>
    <m/>
    <m/>
    <m/>
    <m/>
  </r>
  <r>
    <x v="1"/>
    <x v="4228"/>
    <m/>
    <m/>
    <m/>
    <m/>
    <m/>
    <m/>
    <m/>
    <m/>
    <m/>
    <m/>
    <m/>
  </r>
  <r>
    <x v="1"/>
    <x v="4229"/>
    <m/>
    <m/>
    <m/>
    <m/>
    <m/>
    <m/>
    <m/>
    <m/>
    <m/>
    <m/>
    <m/>
  </r>
  <r>
    <x v="1"/>
    <x v="4230"/>
    <m/>
    <m/>
    <m/>
    <m/>
    <m/>
    <m/>
    <m/>
    <m/>
    <m/>
    <m/>
    <m/>
  </r>
  <r>
    <x v="1"/>
    <x v="4231"/>
    <m/>
    <m/>
    <m/>
    <m/>
    <m/>
    <m/>
    <m/>
    <m/>
    <m/>
    <m/>
    <m/>
  </r>
  <r>
    <x v="1"/>
    <x v="4232"/>
    <m/>
    <m/>
    <m/>
    <m/>
    <m/>
    <m/>
    <m/>
    <m/>
    <m/>
    <m/>
    <m/>
  </r>
  <r>
    <x v="1"/>
    <x v="4233"/>
    <m/>
    <m/>
    <m/>
    <m/>
    <m/>
    <m/>
    <m/>
    <m/>
    <m/>
    <m/>
    <m/>
  </r>
  <r>
    <x v="1"/>
    <x v="4234"/>
    <m/>
    <m/>
    <m/>
    <m/>
    <m/>
    <m/>
    <m/>
    <m/>
    <m/>
    <m/>
    <m/>
  </r>
  <r>
    <x v="1"/>
    <x v="4235"/>
    <m/>
    <m/>
    <m/>
    <m/>
    <m/>
    <m/>
    <m/>
    <m/>
    <m/>
    <m/>
    <m/>
  </r>
  <r>
    <x v="1"/>
    <x v="4236"/>
    <m/>
    <m/>
    <m/>
    <m/>
    <m/>
    <m/>
    <m/>
    <m/>
    <m/>
    <m/>
    <m/>
  </r>
  <r>
    <x v="1"/>
    <x v="4237"/>
    <m/>
    <m/>
    <m/>
    <m/>
    <m/>
    <m/>
    <m/>
    <m/>
    <m/>
    <m/>
    <m/>
  </r>
  <r>
    <x v="2"/>
    <x v="4238"/>
    <m/>
    <m/>
    <m/>
    <m/>
    <m/>
    <m/>
    <m/>
    <m/>
    <m/>
    <m/>
    <m/>
  </r>
  <r>
    <x v="2"/>
    <x v="4239"/>
    <m/>
    <m/>
    <m/>
    <m/>
    <m/>
    <m/>
    <m/>
    <m/>
    <m/>
    <m/>
    <m/>
  </r>
  <r>
    <x v="2"/>
    <x v="4240"/>
    <m/>
    <m/>
    <m/>
    <m/>
    <m/>
    <m/>
    <m/>
    <m/>
    <m/>
    <m/>
    <m/>
  </r>
  <r>
    <x v="2"/>
    <x v="4241"/>
    <m/>
    <m/>
    <m/>
    <m/>
    <m/>
    <m/>
    <m/>
    <m/>
    <m/>
    <m/>
    <m/>
  </r>
  <r>
    <x v="2"/>
    <x v="4242"/>
    <m/>
    <m/>
    <m/>
    <m/>
    <m/>
    <m/>
    <m/>
    <m/>
    <m/>
    <m/>
    <m/>
  </r>
  <r>
    <x v="2"/>
    <x v="4243"/>
    <m/>
    <m/>
    <m/>
    <m/>
    <m/>
    <m/>
    <m/>
    <m/>
    <m/>
    <m/>
    <m/>
  </r>
  <r>
    <x v="2"/>
    <x v="4244"/>
    <m/>
    <m/>
    <m/>
    <m/>
    <m/>
    <m/>
    <m/>
    <m/>
    <m/>
    <m/>
    <m/>
  </r>
  <r>
    <x v="2"/>
    <x v="4245"/>
    <m/>
    <m/>
    <m/>
    <m/>
    <m/>
    <m/>
    <m/>
    <m/>
    <m/>
    <m/>
    <m/>
  </r>
  <r>
    <x v="2"/>
    <x v="4246"/>
    <m/>
    <m/>
    <m/>
    <m/>
    <m/>
    <m/>
    <m/>
    <m/>
    <m/>
    <m/>
    <m/>
  </r>
  <r>
    <x v="2"/>
    <x v="4247"/>
    <n v="6"/>
    <n v="3"/>
    <m/>
    <s v="0:00:04"/>
    <s v="0:00:07"/>
    <s v="0:11:46"/>
    <s v="0:03:55"/>
    <s v="0:23:25"/>
    <s v="0:03:54"/>
    <n v="0.5"/>
    <s v="0,0 %"/>
  </r>
  <r>
    <x v="2"/>
    <x v="4248"/>
    <m/>
    <m/>
    <m/>
    <m/>
    <m/>
    <m/>
    <m/>
    <m/>
    <m/>
    <m/>
    <m/>
  </r>
  <r>
    <x v="2"/>
    <x v="4249"/>
    <m/>
    <m/>
    <m/>
    <m/>
    <m/>
    <m/>
    <m/>
    <m/>
    <m/>
    <m/>
    <m/>
  </r>
  <r>
    <x v="2"/>
    <x v="4250"/>
    <m/>
    <m/>
    <m/>
    <m/>
    <m/>
    <m/>
    <m/>
    <m/>
    <m/>
    <m/>
    <m/>
  </r>
  <r>
    <x v="2"/>
    <x v="4251"/>
    <m/>
    <m/>
    <m/>
    <m/>
    <m/>
    <m/>
    <m/>
    <m/>
    <m/>
    <m/>
    <m/>
  </r>
  <r>
    <x v="2"/>
    <x v="4252"/>
    <m/>
    <m/>
    <m/>
    <m/>
    <m/>
    <m/>
    <m/>
    <m/>
    <m/>
    <m/>
    <m/>
  </r>
  <r>
    <x v="2"/>
    <x v="4253"/>
    <n v="3"/>
    <n v="1"/>
    <m/>
    <s v="0:00:02"/>
    <s v="0:00:06"/>
    <s v="0:03:15"/>
    <s v="0:03:15"/>
    <s v="0:09:52"/>
    <s v="0:03:17"/>
    <n v="0.33299999999999996"/>
    <s v="0,0 %"/>
  </r>
  <r>
    <x v="2"/>
    <x v="4254"/>
    <n v="1"/>
    <n v="1"/>
    <m/>
    <s v="0:00:06"/>
    <s v="0:00:06"/>
    <s v="0:11:39"/>
    <s v="0:11:39"/>
    <s v="0:12:13"/>
    <s v="0:12:13"/>
    <n v="1"/>
    <s v="0,0 %"/>
  </r>
  <r>
    <x v="2"/>
    <x v="4255"/>
    <n v="2"/>
    <n v="1"/>
    <m/>
    <s v="0:00:04"/>
    <s v="0:00:08"/>
    <s v="0:05:33"/>
    <s v="0:05:33"/>
    <s v="0:10:40"/>
    <s v="0:05:20"/>
    <n v="0.5"/>
    <s v="0,0 %"/>
  </r>
  <r>
    <x v="2"/>
    <x v="4256"/>
    <m/>
    <m/>
    <m/>
    <m/>
    <m/>
    <m/>
    <m/>
    <m/>
    <m/>
    <m/>
    <m/>
  </r>
  <r>
    <x v="2"/>
    <x v="4257"/>
    <m/>
    <m/>
    <m/>
    <m/>
    <m/>
    <m/>
    <m/>
    <m/>
    <m/>
    <m/>
    <m/>
  </r>
  <r>
    <x v="2"/>
    <x v="4258"/>
    <m/>
    <m/>
    <m/>
    <m/>
    <m/>
    <m/>
    <m/>
    <m/>
    <m/>
    <m/>
    <m/>
  </r>
  <r>
    <x v="2"/>
    <x v="4259"/>
    <m/>
    <m/>
    <m/>
    <m/>
    <m/>
    <m/>
    <m/>
    <m/>
    <m/>
    <m/>
    <m/>
  </r>
  <r>
    <x v="2"/>
    <x v="4260"/>
    <m/>
    <m/>
    <m/>
    <m/>
    <m/>
    <m/>
    <m/>
    <m/>
    <m/>
    <m/>
    <m/>
  </r>
  <r>
    <x v="2"/>
    <x v="4261"/>
    <m/>
    <m/>
    <m/>
    <m/>
    <m/>
    <m/>
    <m/>
    <m/>
    <m/>
    <m/>
    <m/>
  </r>
  <r>
    <x v="3"/>
    <x v="4262"/>
    <m/>
    <m/>
    <m/>
    <m/>
    <m/>
    <m/>
    <m/>
    <m/>
    <m/>
    <m/>
    <m/>
  </r>
  <r>
    <x v="3"/>
    <x v="4263"/>
    <m/>
    <m/>
    <m/>
    <m/>
    <m/>
    <m/>
    <m/>
    <m/>
    <m/>
    <m/>
    <m/>
  </r>
  <r>
    <x v="3"/>
    <x v="4264"/>
    <m/>
    <m/>
    <m/>
    <m/>
    <m/>
    <m/>
    <m/>
    <m/>
    <m/>
    <m/>
    <m/>
  </r>
  <r>
    <x v="3"/>
    <x v="4265"/>
    <m/>
    <m/>
    <m/>
    <m/>
    <m/>
    <m/>
    <m/>
    <m/>
    <m/>
    <m/>
    <m/>
  </r>
  <r>
    <x v="3"/>
    <x v="4266"/>
    <m/>
    <m/>
    <m/>
    <m/>
    <m/>
    <m/>
    <m/>
    <m/>
    <m/>
    <m/>
    <m/>
  </r>
  <r>
    <x v="3"/>
    <x v="4267"/>
    <m/>
    <m/>
    <m/>
    <m/>
    <m/>
    <m/>
    <m/>
    <m/>
    <m/>
    <m/>
    <m/>
  </r>
  <r>
    <x v="3"/>
    <x v="4268"/>
    <m/>
    <m/>
    <m/>
    <m/>
    <m/>
    <m/>
    <m/>
    <m/>
    <m/>
    <m/>
    <m/>
  </r>
  <r>
    <x v="3"/>
    <x v="4269"/>
    <m/>
    <m/>
    <m/>
    <m/>
    <m/>
    <m/>
    <m/>
    <m/>
    <m/>
    <m/>
    <m/>
  </r>
  <r>
    <x v="3"/>
    <x v="4270"/>
    <m/>
    <m/>
    <m/>
    <m/>
    <m/>
    <m/>
    <m/>
    <m/>
    <m/>
    <m/>
    <m/>
  </r>
  <r>
    <x v="3"/>
    <x v="4271"/>
    <n v="3"/>
    <n v="3"/>
    <m/>
    <s v="0:00:08"/>
    <s v="0:00:08"/>
    <s v="0:31:44"/>
    <s v="0:10:35"/>
    <s v="0:33:44"/>
    <s v="0:11:15"/>
    <n v="1"/>
    <s v="0,0 %"/>
  </r>
  <r>
    <x v="3"/>
    <x v="4272"/>
    <n v="1"/>
    <n v="1"/>
    <m/>
    <s v="0:00:05"/>
    <s v="0:00:05"/>
    <s v="0:03:27"/>
    <s v="0:03:27"/>
    <s v="0:03:54"/>
    <s v="0:03:54"/>
    <n v="1"/>
    <s v="0,0 %"/>
  </r>
  <r>
    <x v="3"/>
    <x v="4273"/>
    <n v="4"/>
    <n v="4"/>
    <m/>
    <s v="0:00:12"/>
    <s v="0:00:12"/>
    <s v="0:13:34"/>
    <s v="0:03:23"/>
    <s v="0:15:58"/>
    <s v="0:04:00"/>
    <n v="1"/>
    <s v="0,0 %"/>
  </r>
  <r>
    <x v="3"/>
    <x v="4274"/>
    <m/>
    <m/>
    <m/>
    <m/>
    <m/>
    <m/>
    <m/>
    <m/>
    <m/>
    <m/>
    <m/>
  </r>
  <r>
    <x v="3"/>
    <x v="4275"/>
    <m/>
    <m/>
    <m/>
    <m/>
    <m/>
    <m/>
    <m/>
    <m/>
    <m/>
    <m/>
    <m/>
  </r>
  <r>
    <x v="3"/>
    <x v="4276"/>
    <n v="3"/>
    <n v="3"/>
    <m/>
    <s v="0:00:12"/>
    <s v="0:00:12"/>
    <s v="0:08:41"/>
    <s v="0:02:54"/>
    <s v="0:10:29"/>
    <s v="0:03:30"/>
    <n v="1"/>
    <s v="0,0 %"/>
  </r>
  <r>
    <x v="3"/>
    <x v="4277"/>
    <n v="1"/>
    <n v="1"/>
    <m/>
    <s v="0:00:07"/>
    <s v="0:00:07"/>
    <s v="0:01:55"/>
    <s v="0:01:55"/>
    <s v="0:02:30"/>
    <s v="0:02:30"/>
    <n v="1"/>
    <s v="0,0 %"/>
  </r>
  <r>
    <x v="3"/>
    <x v="4278"/>
    <n v="2"/>
    <n v="2"/>
    <m/>
    <s v="0:00:05"/>
    <s v="0:00:05"/>
    <s v="0:02:32"/>
    <s v="0:01:16"/>
    <s v="0:03:15"/>
    <s v="0:01:38"/>
    <n v="1"/>
    <s v="0,0 %"/>
  </r>
  <r>
    <x v="3"/>
    <x v="4279"/>
    <n v="1"/>
    <n v="1"/>
    <m/>
    <s v="0:00:09"/>
    <s v="0:00:09"/>
    <s v="0:01:56"/>
    <s v="0:01:56"/>
    <s v="0:02:25"/>
    <s v="0:02:25"/>
    <n v="1"/>
    <s v="0,0 %"/>
  </r>
  <r>
    <x v="3"/>
    <x v="4280"/>
    <m/>
    <m/>
    <m/>
    <m/>
    <m/>
    <m/>
    <m/>
    <m/>
    <m/>
    <m/>
    <m/>
  </r>
  <r>
    <x v="3"/>
    <x v="4281"/>
    <m/>
    <m/>
    <m/>
    <m/>
    <m/>
    <m/>
    <m/>
    <m/>
    <m/>
    <m/>
    <m/>
  </r>
  <r>
    <x v="3"/>
    <x v="4282"/>
    <m/>
    <m/>
    <m/>
    <m/>
    <m/>
    <m/>
    <m/>
    <m/>
    <m/>
    <m/>
    <m/>
  </r>
  <r>
    <x v="3"/>
    <x v="4283"/>
    <m/>
    <m/>
    <m/>
    <m/>
    <m/>
    <m/>
    <m/>
    <m/>
    <m/>
    <m/>
    <m/>
  </r>
  <r>
    <x v="3"/>
    <x v="4284"/>
    <m/>
    <m/>
    <m/>
    <m/>
    <m/>
    <m/>
    <m/>
    <m/>
    <m/>
    <m/>
    <m/>
  </r>
  <r>
    <x v="3"/>
    <x v="4285"/>
    <m/>
    <m/>
    <m/>
    <m/>
    <m/>
    <m/>
    <m/>
    <m/>
    <m/>
    <m/>
    <m/>
  </r>
  <r>
    <x v="4"/>
    <x v="4286"/>
    <m/>
    <m/>
    <m/>
    <m/>
    <m/>
    <m/>
    <m/>
    <m/>
    <m/>
    <m/>
    <m/>
  </r>
  <r>
    <x v="4"/>
    <x v="4287"/>
    <m/>
    <m/>
    <m/>
    <m/>
    <m/>
    <m/>
    <m/>
    <m/>
    <m/>
    <m/>
    <m/>
  </r>
  <r>
    <x v="4"/>
    <x v="4288"/>
    <m/>
    <m/>
    <m/>
    <m/>
    <m/>
    <m/>
    <m/>
    <m/>
    <m/>
    <m/>
    <m/>
  </r>
  <r>
    <x v="4"/>
    <x v="4289"/>
    <m/>
    <m/>
    <m/>
    <m/>
    <m/>
    <m/>
    <m/>
    <m/>
    <m/>
    <m/>
    <m/>
  </r>
  <r>
    <x v="4"/>
    <x v="4290"/>
    <m/>
    <m/>
    <m/>
    <m/>
    <m/>
    <m/>
    <m/>
    <m/>
    <m/>
    <m/>
    <m/>
  </r>
  <r>
    <x v="4"/>
    <x v="4291"/>
    <m/>
    <m/>
    <m/>
    <m/>
    <m/>
    <m/>
    <m/>
    <m/>
    <m/>
    <m/>
    <m/>
  </r>
  <r>
    <x v="4"/>
    <x v="4292"/>
    <m/>
    <m/>
    <m/>
    <m/>
    <m/>
    <m/>
    <m/>
    <m/>
    <m/>
    <m/>
    <m/>
  </r>
  <r>
    <x v="4"/>
    <x v="4293"/>
    <m/>
    <m/>
    <m/>
    <m/>
    <m/>
    <m/>
    <m/>
    <m/>
    <m/>
    <m/>
    <m/>
  </r>
  <r>
    <x v="4"/>
    <x v="4294"/>
    <m/>
    <m/>
    <m/>
    <m/>
    <m/>
    <m/>
    <m/>
    <m/>
    <m/>
    <m/>
    <m/>
  </r>
  <r>
    <x v="4"/>
    <x v="4295"/>
    <n v="4"/>
    <n v="4"/>
    <m/>
    <s v="0:00:10"/>
    <s v="0:00:10"/>
    <s v="0:13:39"/>
    <s v="0:03:25"/>
    <s v="0:15:48"/>
    <s v="0:03:57"/>
    <n v="1"/>
    <s v="0,0 %"/>
  </r>
  <r>
    <x v="4"/>
    <x v="4296"/>
    <m/>
    <m/>
    <m/>
    <m/>
    <m/>
    <m/>
    <m/>
    <m/>
    <m/>
    <m/>
    <m/>
  </r>
  <r>
    <x v="4"/>
    <x v="4297"/>
    <m/>
    <m/>
    <m/>
    <m/>
    <m/>
    <m/>
    <m/>
    <m/>
    <m/>
    <m/>
    <m/>
  </r>
  <r>
    <x v="4"/>
    <x v="4298"/>
    <m/>
    <m/>
    <m/>
    <m/>
    <m/>
    <m/>
    <m/>
    <m/>
    <m/>
    <m/>
    <m/>
  </r>
  <r>
    <x v="4"/>
    <x v="4299"/>
    <m/>
    <m/>
    <m/>
    <m/>
    <m/>
    <m/>
    <m/>
    <m/>
    <m/>
    <m/>
    <m/>
  </r>
  <r>
    <x v="4"/>
    <x v="4300"/>
    <m/>
    <m/>
    <m/>
    <m/>
    <m/>
    <m/>
    <m/>
    <m/>
    <m/>
    <m/>
    <m/>
  </r>
  <r>
    <x v="4"/>
    <x v="4301"/>
    <m/>
    <m/>
    <m/>
    <m/>
    <m/>
    <m/>
    <m/>
    <m/>
    <m/>
    <m/>
    <m/>
  </r>
  <r>
    <x v="4"/>
    <x v="4302"/>
    <n v="1"/>
    <n v="1"/>
    <m/>
    <s v="0:00:13"/>
    <s v="0:00:21"/>
    <s v="0:03:52"/>
    <s v="0:03:52"/>
    <s v="0:04:38"/>
    <s v="0:04:38"/>
    <n v="1"/>
    <s v="0,0 %"/>
  </r>
  <r>
    <x v="4"/>
    <x v="4303"/>
    <m/>
    <m/>
    <m/>
    <m/>
    <m/>
    <m/>
    <m/>
    <m/>
    <m/>
    <m/>
    <m/>
  </r>
  <r>
    <x v="4"/>
    <x v="4304"/>
    <m/>
    <m/>
    <m/>
    <m/>
    <m/>
    <m/>
    <m/>
    <m/>
    <m/>
    <m/>
    <m/>
  </r>
  <r>
    <x v="4"/>
    <x v="4305"/>
    <m/>
    <m/>
    <m/>
    <m/>
    <m/>
    <m/>
    <m/>
    <m/>
    <m/>
    <m/>
    <m/>
  </r>
  <r>
    <x v="4"/>
    <x v="4306"/>
    <m/>
    <m/>
    <m/>
    <m/>
    <m/>
    <m/>
    <m/>
    <m/>
    <m/>
    <m/>
    <m/>
  </r>
  <r>
    <x v="4"/>
    <x v="4307"/>
    <m/>
    <m/>
    <m/>
    <m/>
    <m/>
    <m/>
    <m/>
    <m/>
    <m/>
    <m/>
    <m/>
  </r>
  <r>
    <x v="4"/>
    <x v="4308"/>
    <m/>
    <m/>
    <m/>
    <m/>
    <m/>
    <m/>
    <m/>
    <m/>
    <m/>
    <m/>
    <m/>
  </r>
  <r>
    <x v="4"/>
    <x v="4309"/>
    <m/>
    <m/>
    <m/>
    <m/>
    <m/>
    <m/>
    <m/>
    <m/>
    <m/>
    <m/>
    <m/>
  </r>
  <r>
    <x v="5"/>
    <x v="4310"/>
    <m/>
    <m/>
    <m/>
    <m/>
    <m/>
    <m/>
    <m/>
    <m/>
    <m/>
    <m/>
    <m/>
  </r>
  <r>
    <x v="5"/>
    <x v="4311"/>
    <m/>
    <m/>
    <m/>
    <m/>
    <m/>
    <m/>
    <m/>
    <m/>
    <m/>
    <m/>
    <m/>
  </r>
  <r>
    <x v="5"/>
    <x v="4312"/>
    <m/>
    <m/>
    <m/>
    <m/>
    <m/>
    <m/>
    <m/>
    <m/>
    <m/>
    <m/>
    <m/>
  </r>
  <r>
    <x v="5"/>
    <x v="4313"/>
    <m/>
    <m/>
    <m/>
    <m/>
    <m/>
    <m/>
    <m/>
    <m/>
    <m/>
    <m/>
    <m/>
  </r>
  <r>
    <x v="5"/>
    <x v="4314"/>
    <m/>
    <m/>
    <m/>
    <m/>
    <m/>
    <m/>
    <m/>
    <m/>
    <m/>
    <m/>
    <m/>
  </r>
  <r>
    <x v="5"/>
    <x v="4315"/>
    <m/>
    <m/>
    <m/>
    <m/>
    <m/>
    <m/>
    <m/>
    <m/>
    <m/>
    <m/>
    <m/>
  </r>
  <r>
    <x v="5"/>
    <x v="4316"/>
    <m/>
    <m/>
    <m/>
    <m/>
    <m/>
    <m/>
    <m/>
    <m/>
    <m/>
    <m/>
    <m/>
  </r>
  <r>
    <x v="5"/>
    <x v="4317"/>
    <m/>
    <m/>
    <m/>
    <m/>
    <m/>
    <m/>
    <m/>
    <m/>
    <m/>
    <m/>
    <m/>
  </r>
  <r>
    <x v="5"/>
    <x v="4318"/>
    <m/>
    <m/>
    <m/>
    <m/>
    <m/>
    <m/>
    <m/>
    <m/>
    <m/>
    <m/>
    <m/>
  </r>
  <r>
    <x v="5"/>
    <x v="4319"/>
    <n v="1"/>
    <n v="1"/>
    <m/>
    <s v="0:00:07"/>
    <s v="0:00:07"/>
    <s v="0:00:21"/>
    <s v="0:00:21"/>
    <s v="0:00:53"/>
    <s v="0:00:53"/>
    <n v="1"/>
    <s v="0,0 %"/>
  </r>
  <r>
    <x v="5"/>
    <x v="4320"/>
    <n v="1"/>
    <n v="1"/>
    <m/>
    <s v="0:00:06"/>
    <s v="0:00:06"/>
    <s v="0:00:22"/>
    <s v="0:00:22"/>
    <s v="0:00:45"/>
    <s v="0:00:45"/>
    <n v="1"/>
    <s v="0,0 %"/>
  </r>
  <r>
    <x v="5"/>
    <x v="4321"/>
    <n v="3"/>
    <n v="2"/>
    <n v="1"/>
    <s v="0:00:18"/>
    <s v="0:00:18"/>
    <s v="0:13:10"/>
    <s v="0:06:35"/>
    <s v="0:14:56"/>
    <s v="0:04:59"/>
    <n v="0.66700000000000004"/>
    <n v="0.33299999999999996"/>
  </r>
  <r>
    <x v="5"/>
    <x v="4322"/>
    <m/>
    <m/>
    <m/>
    <m/>
    <m/>
    <m/>
    <m/>
    <m/>
    <m/>
    <m/>
    <m/>
  </r>
  <r>
    <x v="5"/>
    <x v="4323"/>
    <m/>
    <m/>
    <m/>
    <m/>
    <m/>
    <m/>
    <m/>
    <m/>
    <m/>
    <m/>
    <m/>
  </r>
  <r>
    <x v="5"/>
    <x v="4324"/>
    <n v="1"/>
    <n v="1"/>
    <m/>
    <s v="0:00:17"/>
    <s v="0:00:17"/>
    <s v="0:03:10"/>
    <s v="0:03:10"/>
    <s v="0:04:11"/>
    <s v="0:04:11"/>
    <n v="1"/>
    <s v="0,0 %"/>
  </r>
  <r>
    <x v="5"/>
    <x v="4325"/>
    <n v="3"/>
    <n v="2"/>
    <m/>
    <s v="0:00:04"/>
    <s v="0:00:06"/>
    <s v="0:59:21"/>
    <s v="0:29:41"/>
    <s v="1:03:57"/>
    <s v="0:21:19"/>
    <n v="0.66700000000000004"/>
    <s v="0,0 %"/>
  </r>
  <r>
    <x v="5"/>
    <x v="4326"/>
    <n v="3"/>
    <n v="2"/>
    <m/>
    <s v="0:00:23"/>
    <s v="0:00:35"/>
    <s v="0:47:29"/>
    <s v="0:15:50"/>
    <s v="0:57:53"/>
    <s v="0:19:18"/>
    <n v="0.66700000000000004"/>
    <s v="0,0 %"/>
  </r>
  <r>
    <x v="5"/>
    <x v="4327"/>
    <m/>
    <m/>
    <m/>
    <m/>
    <m/>
    <m/>
    <m/>
    <m/>
    <m/>
    <m/>
    <m/>
  </r>
  <r>
    <x v="5"/>
    <x v="4328"/>
    <m/>
    <m/>
    <m/>
    <m/>
    <m/>
    <m/>
    <m/>
    <m/>
    <m/>
    <m/>
    <m/>
  </r>
  <r>
    <x v="5"/>
    <x v="4329"/>
    <m/>
    <m/>
    <m/>
    <m/>
    <m/>
    <m/>
    <m/>
    <m/>
    <m/>
    <m/>
    <m/>
  </r>
  <r>
    <x v="5"/>
    <x v="4330"/>
    <m/>
    <m/>
    <m/>
    <m/>
    <m/>
    <m/>
    <m/>
    <m/>
    <m/>
    <m/>
    <m/>
  </r>
  <r>
    <x v="5"/>
    <x v="4331"/>
    <m/>
    <m/>
    <m/>
    <m/>
    <m/>
    <m/>
    <m/>
    <m/>
    <m/>
    <m/>
    <m/>
  </r>
  <r>
    <x v="5"/>
    <x v="4332"/>
    <m/>
    <m/>
    <m/>
    <m/>
    <m/>
    <m/>
    <m/>
    <m/>
    <m/>
    <m/>
    <m/>
  </r>
  <r>
    <x v="5"/>
    <x v="4333"/>
    <m/>
    <m/>
    <m/>
    <m/>
    <m/>
    <m/>
    <m/>
    <m/>
    <m/>
    <m/>
    <m/>
  </r>
  <r>
    <x v="6"/>
    <x v="4334"/>
    <m/>
    <m/>
    <m/>
    <m/>
    <m/>
    <m/>
    <m/>
    <m/>
    <m/>
    <m/>
    <m/>
  </r>
  <r>
    <x v="6"/>
    <x v="4335"/>
    <m/>
    <m/>
    <m/>
    <m/>
    <m/>
    <m/>
    <m/>
    <m/>
    <m/>
    <m/>
    <m/>
  </r>
  <r>
    <x v="6"/>
    <x v="4336"/>
    <m/>
    <m/>
    <m/>
    <m/>
    <m/>
    <m/>
    <m/>
    <m/>
    <m/>
    <m/>
    <m/>
  </r>
  <r>
    <x v="6"/>
    <x v="4337"/>
    <m/>
    <m/>
    <m/>
    <m/>
    <m/>
    <m/>
    <m/>
    <m/>
    <m/>
    <m/>
    <m/>
  </r>
  <r>
    <x v="6"/>
    <x v="4338"/>
    <m/>
    <m/>
    <m/>
    <m/>
    <m/>
    <m/>
    <m/>
    <m/>
    <m/>
    <m/>
    <m/>
  </r>
  <r>
    <x v="6"/>
    <x v="4339"/>
    <m/>
    <m/>
    <m/>
    <m/>
    <m/>
    <m/>
    <m/>
    <m/>
    <m/>
    <m/>
    <m/>
  </r>
  <r>
    <x v="6"/>
    <x v="4340"/>
    <m/>
    <m/>
    <m/>
    <m/>
    <m/>
    <m/>
    <m/>
    <m/>
    <m/>
    <m/>
    <m/>
  </r>
  <r>
    <x v="6"/>
    <x v="4341"/>
    <m/>
    <m/>
    <m/>
    <m/>
    <m/>
    <m/>
    <m/>
    <m/>
    <m/>
    <m/>
    <m/>
  </r>
  <r>
    <x v="6"/>
    <x v="4342"/>
    <m/>
    <m/>
    <m/>
    <m/>
    <m/>
    <m/>
    <m/>
    <m/>
    <m/>
    <m/>
    <m/>
  </r>
  <r>
    <x v="6"/>
    <x v="4343"/>
    <m/>
    <m/>
    <m/>
    <m/>
    <m/>
    <m/>
    <m/>
    <m/>
    <m/>
    <m/>
    <m/>
  </r>
  <r>
    <x v="6"/>
    <x v="4344"/>
    <m/>
    <m/>
    <m/>
    <m/>
    <m/>
    <m/>
    <m/>
    <m/>
    <m/>
    <m/>
    <m/>
  </r>
  <r>
    <x v="6"/>
    <x v="4345"/>
    <m/>
    <m/>
    <m/>
    <m/>
    <m/>
    <m/>
    <m/>
    <m/>
    <m/>
    <m/>
    <m/>
  </r>
  <r>
    <x v="6"/>
    <x v="4346"/>
    <m/>
    <m/>
    <m/>
    <m/>
    <m/>
    <m/>
    <m/>
    <m/>
    <m/>
    <m/>
    <m/>
  </r>
  <r>
    <x v="6"/>
    <x v="4347"/>
    <m/>
    <m/>
    <m/>
    <m/>
    <m/>
    <m/>
    <m/>
    <m/>
    <m/>
    <m/>
    <m/>
  </r>
  <r>
    <x v="6"/>
    <x v="4348"/>
    <m/>
    <m/>
    <m/>
    <m/>
    <m/>
    <m/>
    <m/>
    <m/>
    <m/>
    <m/>
    <m/>
  </r>
  <r>
    <x v="6"/>
    <x v="4349"/>
    <m/>
    <m/>
    <m/>
    <m/>
    <m/>
    <m/>
    <m/>
    <m/>
    <m/>
    <m/>
    <m/>
  </r>
  <r>
    <x v="6"/>
    <x v="4350"/>
    <m/>
    <m/>
    <m/>
    <m/>
    <m/>
    <m/>
    <m/>
    <m/>
    <m/>
    <m/>
    <m/>
  </r>
  <r>
    <x v="6"/>
    <x v="4351"/>
    <m/>
    <m/>
    <m/>
    <m/>
    <m/>
    <m/>
    <m/>
    <m/>
    <m/>
    <m/>
    <m/>
  </r>
  <r>
    <x v="6"/>
    <x v="4352"/>
    <m/>
    <m/>
    <m/>
    <m/>
    <m/>
    <m/>
    <m/>
    <m/>
    <m/>
    <m/>
    <m/>
  </r>
  <r>
    <x v="6"/>
    <x v="4353"/>
    <m/>
    <m/>
    <m/>
    <m/>
    <m/>
    <m/>
    <m/>
    <m/>
    <m/>
    <m/>
    <m/>
  </r>
  <r>
    <x v="6"/>
    <x v="4354"/>
    <m/>
    <m/>
    <m/>
    <m/>
    <m/>
    <m/>
    <m/>
    <m/>
    <m/>
    <m/>
    <m/>
  </r>
  <r>
    <x v="6"/>
    <x v="4355"/>
    <m/>
    <m/>
    <m/>
    <m/>
    <m/>
    <m/>
    <m/>
    <m/>
    <m/>
    <m/>
    <m/>
  </r>
  <r>
    <x v="6"/>
    <x v="4356"/>
    <m/>
    <m/>
    <m/>
    <m/>
    <m/>
    <m/>
    <m/>
    <m/>
    <m/>
    <m/>
    <m/>
  </r>
  <r>
    <x v="6"/>
    <x v="4357"/>
    <m/>
    <m/>
    <m/>
    <m/>
    <m/>
    <m/>
    <m/>
    <m/>
    <m/>
    <m/>
    <m/>
  </r>
  <r>
    <x v="0"/>
    <x v="4358"/>
    <m/>
    <m/>
    <m/>
    <m/>
    <m/>
    <m/>
    <m/>
    <m/>
    <m/>
    <m/>
    <m/>
  </r>
  <r>
    <x v="0"/>
    <x v="4359"/>
    <m/>
    <m/>
    <m/>
    <m/>
    <m/>
    <m/>
    <m/>
    <m/>
    <m/>
    <m/>
    <m/>
  </r>
  <r>
    <x v="0"/>
    <x v="4360"/>
    <m/>
    <m/>
    <m/>
    <m/>
    <m/>
    <m/>
    <m/>
    <m/>
    <m/>
    <m/>
    <m/>
  </r>
  <r>
    <x v="0"/>
    <x v="4361"/>
    <m/>
    <m/>
    <m/>
    <m/>
    <m/>
    <m/>
    <m/>
    <m/>
    <m/>
    <m/>
    <m/>
  </r>
  <r>
    <x v="0"/>
    <x v="4362"/>
    <m/>
    <m/>
    <m/>
    <m/>
    <m/>
    <m/>
    <m/>
    <m/>
    <m/>
    <m/>
    <m/>
  </r>
  <r>
    <x v="0"/>
    <x v="4363"/>
    <m/>
    <m/>
    <m/>
    <m/>
    <m/>
    <m/>
    <m/>
    <m/>
    <m/>
    <m/>
    <m/>
  </r>
  <r>
    <x v="0"/>
    <x v="4364"/>
    <m/>
    <m/>
    <m/>
    <m/>
    <m/>
    <m/>
    <m/>
    <m/>
    <m/>
    <m/>
    <m/>
  </r>
  <r>
    <x v="0"/>
    <x v="4365"/>
    <m/>
    <m/>
    <m/>
    <m/>
    <m/>
    <m/>
    <m/>
    <m/>
    <m/>
    <m/>
    <m/>
  </r>
  <r>
    <x v="0"/>
    <x v="4366"/>
    <m/>
    <m/>
    <m/>
    <m/>
    <m/>
    <m/>
    <m/>
    <m/>
    <m/>
    <m/>
    <m/>
  </r>
  <r>
    <x v="0"/>
    <x v="4367"/>
    <m/>
    <m/>
    <m/>
    <m/>
    <m/>
    <m/>
    <m/>
    <m/>
    <m/>
    <m/>
    <m/>
  </r>
  <r>
    <x v="0"/>
    <x v="4368"/>
    <m/>
    <m/>
    <m/>
    <m/>
    <m/>
    <m/>
    <m/>
    <m/>
    <m/>
    <m/>
    <m/>
  </r>
  <r>
    <x v="0"/>
    <x v="4369"/>
    <m/>
    <m/>
    <m/>
    <m/>
    <m/>
    <m/>
    <m/>
    <m/>
    <m/>
    <m/>
    <m/>
  </r>
  <r>
    <x v="0"/>
    <x v="4370"/>
    <m/>
    <m/>
    <m/>
    <m/>
    <m/>
    <m/>
    <m/>
    <m/>
    <m/>
    <m/>
    <m/>
  </r>
  <r>
    <x v="0"/>
    <x v="4371"/>
    <m/>
    <m/>
    <m/>
    <m/>
    <m/>
    <m/>
    <m/>
    <m/>
    <m/>
    <m/>
    <m/>
  </r>
  <r>
    <x v="0"/>
    <x v="4372"/>
    <m/>
    <m/>
    <m/>
    <m/>
    <m/>
    <m/>
    <m/>
    <m/>
    <m/>
    <m/>
    <m/>
  </r>
  <r>
    <x v="0"/>
    <x v="4373"/>
    <m/>
    <m/>
    <m/>
    <m/>
    <m/>
    <m/>
    <m/>
    <m/>
    <m/>
    <m/>
    <m/>
  </r>
  <r>
    <x v="0"/>
    <x v="4374"/>
    <m/>
    <m/>
    <m/>
    <m/>
    <m/>
    <m/>
    <m/>
    <m/>
    <m/>
    <m/>
    <m/>
  </r>
  <r>
    <x v="0"/>
    <x v="4375"/>
    <m/>
    <m/>
    <m/>
    <m/>
    <m/>
    <m/>
    <m/>
    <m/>
    <m/>
    <m/>
    <m/>
  </r>
  <r>
    <x v="0"/>
    <x v="4376"/>
    <m/>
    <m/>
    <m/>
    <m/>
    <m/>
    <m/>
    <m/>
    <m/>
    <m/>
    <m/>
    <m/>
  </r>
  <r>
    <x v="0"/>
    <x v="4377"/>
    <m/>
    <m/>
    <m/>
    <m/>
    <m/>
    <m/>
    <m/>
    <m/>
    <m/>
    <m/>
    <m/>
  </r>
  <r>
    <x v="0"/>
    <x v="4378"/>
    <m/>
    <m/>
    <m/>
    <m/>
    <m/>
    <m/>
    <m/>
    <m/>
    <m/>
    <m/>
    <m/>
  </r>
  <r>
    <x v="0"/>
    <x v="4379"/>
    <m/>
    <m/>
    <m/>
    <m/>
    <m/>
    <m/>
    <m/>
    <m/>
    <m/>
    <m/>
    <m/>
  </r>
  <r>
    <x v="0"/>
    <x v="4380"/>
    <m/>
    <m/>
    <m/>
    <m/>
    <m/>
    <m/>
    <m/>
    <m/>
    <m/>
    <m/>
    <m/>
  </r>
  <r>
    <x v="0"/>
    <x v="4381"/>
    <m/>
    <m/>
    <m/>
    <m/>
    <m/>
    <m/>
    <m/>
    <m/>
    <m/>
    <m/>
    <m/>
  </r>
  <r>
    <x v="1"/>
    <x v="4382"/>
    <m/>
    <m/>
    <m/>
    <m/>
    <m/>
    <m/>
    <m/>
    <m/>
    <m/>
    <m/>
    <m/>
  </r>
  <r>
    <x v="1"/>
    <x v="4383"/>
    <m/>
    <m/>
    <m/>
    <m/>
    <m/>
    <m/>
    <m/>
    <m/>
    <m/>
    <m/>
    <m/>
  </r>
  <r>
    <x v="1"/>
    <x v="4384"/>
    <m/>
    <m/>
    <m/>
    <m/>
    <m/>
    <m/>
    <m/>
    <m/>
    <m/>
    <m/>
    <m/>
  </r>
  <r>
    <x v="1"/>
    <x v="4385"/>
    <m/>
    <m/>
    <m/>
    <m/>
    <m/>
    <m/>
    <m/>
    <m/>
    <m/>
    <m/>
    <m/>
  </r>
  <r>
    <x v="1"/>
    <x v="4386"/>
    <m/>
    <m/>
    <m/>
    <m/>
    <m/>
    <m/>
    <m/>
    <m/>
    <m/>
    <m/>
    <m/>
  </r>
  <r>
    <x v="1"/>
    <x v="4387"/>
    <m/>
    <m/>
    <m/>
    <m/>
    <m/>
    <m/>
    <m/>
    <m/>
    <m/>
    <m/>
    <m/>
  </r>
  <r>
    <x v="1"/>
    <x v="4388"/>
    <m/>
    <m/>
    <m/>
    <m/>
    <m/>
    <m/>
    <m/>
    <m/>
    <m/>
    <m/>
    <m/>
  </r>
  <r>
    <x v="1"/>
    <x v="4389"/>
    <m/>
    <m/>
    <m/>
    <m/>
    <m/>
    <m/>
    <m/>
    <m/>
    <m/>
    <m/>
    <m/>
  </r>
  <r>
    <x v="1"/>
    <x v="4390"/>
    <m/>
    <m/>
    <m/>
    <m/>
    <m/>
    <m/>
    <m/>
    <m/>
    <m/>
    <m/>
    <m/>
  </r>
  <r>
    <x v="1"/>
    <x v="4391"/>
    <m/>
    <m/>
    <m/>
    <m/>
    <m/>
    <m/>
    <m/>
    <m/>
    <m/>
    <m/>
    <m/>
  </r>
  <r>
    <x v="1"/>
    <x v="4392"/>
    <m/>
    <m/>
    <m/>
    <m/>
    <m/>
    <m/>
    <m/>
    <m/>
    <m/>
    <m/>
    <m/>
  </r>
  <r>
    <x v="1"/>
    <x v="4393"/>
    <m/>
    <m/>
    <m/>
    <m/>
    <m/>
    <m/>
    <m/>
    <m/>
    <m/>
    <m/>
    <m/>
  </r>
  <r>
    <x v="1"/>
    <x v="4394"/>
    <m/>
    <m/>
    <m/>
    <m/>
    <m/>
    <m/>
    <m/>
    <m/>
    <m/>
    <m/>
    <m/>
  </r>
  <r>
    <x v="1"/>
    <x v="4395"/>
    <m/>
    <m/>
    <m/>
    <m/>
    <m/>
    <m/>
    <m/>
    <m/>
    <m/>
    <m/>
    <m/>
  </r>
  <r>
    <x v="1"/>
    <x v="4396"/>
    <m/>
    <m/>
    <m/>
    <m/>
    <m/>
    <m/>
    <m/>
    <m/>
    <m/>
    <m/>
    <m/>
  </r>
  <r>
    <x v="1"/>
    <x v="4397"/>
    <m/>
    <m/>
    <m/>
    <m/>
    <m/>
    <m/>
    <m/>
    <m/>
    <m/>
    <m/>
    <m/>
  </r>
  <r>
    <x v="1"/>
    <x v="4398"/>
    <m/>
    <m/>
    <m/>
    <m/>
    <m/>
    <m/>
    <m/>
    <m/>
    <m/>
    <m/>
    <m/>
  </r>
  <r>
    <x v="1"/>
    <x v="4399"/>
    <m/>
    <m/>
    <m/>
    <m/>
    <m/>
    <m/>
    <m/>
    <m/>
    <m/>
    <m/>
    <m/>
  </r>
  <r>
    <x v="1"/>
    <x v="4400"/>
    <m/>
    <m/>
    <m/>
    <m/>
    <m/>
    <m/>
    <m/>
    <m/>
    <m/>
    <m/>
    <m/>
  </r>
  <r>
    <x v="1"/>
    <x v="4401"/>
    <m/>
    <m/>
    <m/>
    <m/>
    <m/>
    <m/>
    <m/>
    <m/>
    <m/>
    <m/>
    <m/>
  </r>
  <r>
    <x v="1"/>
    <x v="4402"/>
    <m/>
    <m/>
    <m/>
    <m/>
    <m/>
    <m/>
    <m/>
    <m/>
    <m/>
    <m/>
    <m/>
  </r>
  <r>
    <x v="1"/>
    <x v="4403"/>
    <m/>
    <m/>
    <m/>
    <m/>
    <m/>
    <m/>
    <m/>
    <m/>
    <m/>
    <m/>
    <m/>
  </r>
  <r>
    <x v="1"/>
    <x v="4404"/>
    <m/>
    <m/>
    <m/>
    <m/>
    <m/>
    <m/>
    <m/>
    <m/>
    <m/>
    <m/>
    <m/>
  </r>
  <r>
    <x v="1"/>
    <x v="4405"/>
    <m/>
    <m/>
    <m/>
    <m/>
    <m/>
    <m/>
    <m/>
    <m/>
    <m/>
    <m/>
    <m/>
  </r>
  <r>
    <x v="2"/>
    <x v="4406"/>
    <m/>
    <m/>
    <m/>
    <m/>
    <m/>
    <m/>
    <m/>
    <m/>
    <m/>
    <m/>
    <m/>
  </r>
  <r>
    <x v="2"/>
    <x v="4407"/>
    <m/>
    <m/>
    <m/>
    <m/>
    <m/>
    <m/>
    <m/>
    <m/>
    <m/>
    <m/>
    <m/>
  </r>
  <r>
    <x v="2"/>
    <x v="4408"/>
    <m/>
    <m/>
    <m/>
    <m/>
    <m/>
    <m/>
    <m/>
    <m/>
    <m/>
    <m/>
    <m/>
  </r>
  <r>
    <x v="2"/>
    <x v="4409"/>
    <m/>
    <m/>
    <m/>
    <m/>
    <m/>
    <m/>
    <m/>
    <m/>
    <m/>
    <m/>
    <m/>
  </r>
  <r>
    <x v="2"/>
    <x v="4410"/>
    <m/>
    <m/>
    <m/>
    <m/>
    <m/>
    <m/>
    <m/>
    <m/>
    <m/>
    <m/>
    <m/>
  </r>
  <r>
    <x v="2"/>
    <x v="4411"/>
    <m/>
    <m/>
    <m/>
    <m/>
    <m/>
    <m/>
    <m/>
    <m/>
    <m/>
    <m/>
    <m/>
  </r>
  <r>
    <x v="2"/>
    <x v="4412"/>
    <m/>
    <m/>
    <m/>
    <m/>
    <m/>
    <m/>
    <m/>
    <m/>
    <m/>
    <m/>
    <m/>
  </r>
  <r>
    <x v="2"/>
    <x v="4413"/>
    <m/>
    <m/>
    <m/>
    <m/>
    <m/>
    <m/>
    <m/>
    <m/>
    <m/>
    <m/>
    <m/>
  </r>
  <r>
    <x v="2"/>
    <x v="4414"/>
    <m/>
    <m/>
    <m/>
    <m/>
    <m/>
    <m/>
    <m/>
    <m/>
    <m/>
    <m/>
    <m/>
  </r>
  <r>
    <x v="2"/>
    <x v="4415"/>
    <n v="5"/>
    <n v="3"/>
    <n v="1"/>
    <s v="0:00:04"/>
    <s v="0:00:05"/>
    <s v="0:07:24"/>
    <s v="0:02:28"/>
    <s v="0:11:26"/>
    <s v="0:02:17"/>
    <n v="0.6"/>
    <n v="0.2"/>
  </r>
  <r>
    <x v="2"/>
    <x v="4416"/>
    <n v="5"/>
    <n v="3"/>
    <m/>
    <s v="0:00:03"/>
    <s v="0:00:05"/>
    <s v="0:09:52"/>
    <s v="0:03:17"/>
    <s v="0:15:17"/>
    <s v="0:03:03"/>
    <n v="0.6"/>
    <s v="0,0 %"/>
  </r>
  <r>
    <x v="2"/>
    <x v="4417"/>
    <n v="3"/>
    <n v="3"/>
    <m/>
    <s v="0:00:06"/>
    <s v="0:00:06"/>
    <s v="0:10:05"/>
    <s v="0:02:31"/>
    <s v="0:12:02"/>
    <s v="0:04:01"/>
    <n v="1"/>
    <s v="0,0 %"/>
  </r>
  <r>
    <x v="2"/>
    <x v="4418"/>
    <m/>
    <m/>
    <m/>
    <m/>
    <m/>
    <m/>
    <m/>
    <m/>
    <m/>
    <m/>
    <m/>
  </r>
  <r>
    <x v="2"/>
    <x v="4419"/>
    <m/>
    <m/>
    <m/>
    <m/>
    <m/>
    <m/>
    <m/>
    <m/>
    <m/>
    <m/>
    <m/>
  </r>
  <r>
    <x v="2"/>
    <x v="4420"/>
    <m/>
    <m/>
    <m/>
    <m/>
    <m/>
    <m/>
    <m/>
    <m/>
    <m/>
    <m/>
    <m/>
  </r>
  <r>
    <x v="2"/>
    <x v="4421"/>
    <n v="5"/>
    <n v="4"/>
    <m/>
    <s v="0:00:04"/>
    <s v="0:00:05"/>
    <s v="0:18:08"/>
    <s v="0:04:32"/>
    <s v="0:24:44"/>
    <s v="0:04:57"/>
    <n v="0.8"/>
    <s v="0,0 %"/>
  </r>
  <r>
    <x v="2"/>
    <x v="4422"/>
    <n v="1"/>
    <n v="1"/>
    <m/>
    <s v="0:00:07"/>
    <s v="0:00:07"/>
    <s v="0:20:17"/>
    <s v="0:20:17"/>
    <s v="0:20:41"/>
    <s v="0:20:41"/>
    <n v="1"/>
    <s v="0,0 %"/>
  </r>
  <r>
    <x v="2"/>
    <x v="4423"/>
    <m/>
    <m/>
    <m/>
    <m/>
    <m/>
    <m/>
    <m/>
    <m/>
    <m/>
    <m/>
    <m/>
  </r>
  <r>
    <x v="2"/>
    <x v="4424"/>
    <m/>
    <m/>
    <m/>
    <m/>
    <m/>
    <m/>
    <m/>
    <m/>
    <m/>
    <m/>
    <m/>
  </r>
  <r>
    <x v="2"/>
    <x v="4425"/>
    <m/>
    <m/>
    <m/>
    <m/>
    <m/>
    <m/>
    <m/>
    <m/>
    <m/>
    <m/>
    <m/>
  </r>
  <r>
    <x v="2"/>
    <x v="4426"/>
    <m/>
    <m/>
    <m/>
    <m/>
    <m/>
    <m/>
    <m/>
    <m/>
    <m/>
    <m/>
    <m/>
  </r>
  <r>
    <x v="2"/>
    <x v="4427"/>
    <m/>
    <m/>
    <m/>
    <m/>
    <m/>
    <m/>
    <m/>
    <m/>
    <m/>
    <m/>
    <m/>
  </r>
  <r>
    <x v="2"/>
    <x v="4428"/>
    <m/>
    <m/>
    <m/>
    <m/>
    <m/>
    <m/>
    <m/>
    <m/>
    <m/>
    <m/>
    <m/>
  </r>
  <r>
    <x v="2"/>
    <x v="4429"/>
    <m/>
    <m/>
    <m/>
    <m/>
    <m/>
    <m/>
    <m/>
    <m/>
    <m/>
    <m/>
    <m/>
  </r>
  <r>
    <x v="3"/>
    <x v="4430"/>
    <m/>
    <m/>
    <m/>
    <m/>
    <m/>
    <m/>
    <m/>
    <m/>
    <m/>
    <m/>
    <m/>
  </r>
  <r>
    <x v="3"/>
    <x v="4431"/>
    <m/>
    <m/>
    <m/>
    <m/>
    <m/>
    <m/>
    <m/>
    <m/>
    <m/>
    <m/>
    <m/>
  </r>
  <r>
    <x v="3"/>
    <x v="4432"/>
    <m/>
    <m/>
    <m/>
    <m/>
    <m/>
    <m/>
    <m/>
    <m/>
    <m/>
    <m/>
    <m/>
  </r>
  <r>
    <x v="3"/>
    <x v="4433"/>
    <m/>
    <m/>
    <m/>
    <m/>
    <m/>
    <m/>
    <m/>
    <m/>
    <m/>
    <m/>
    <m/>
  </r>
  <r>
    <x v="3"/>
    <x v="4434"/>
    <m/>
    <m/>
    <m/>
    <m/>
    <m/>
    <m/>
    <m/>
    <m/>
    <m/>
    <m/>
    <m/>
  </r>
  <r>
    <x v="3"/>
    <x v="4435"/>
    <m/>
    <m/>
    <m/>
    <m/>
    <m/>
    <m/>
    <m/>
    <m/>
    <m/>
    <m/>
    <m/>
  </r>
  <r>
    <x v="3"/>
    <x v="4436"/>
    <m/>
    <m/>
    <m/>
    <m/>
    <m/>
    <m/>
    <m/>
    <m/>
    <m/>
    <m/>
    <m/>
  </r>
  <r>
    <x v="3"/>
    <x v="4437"/>
    <m/>
    <m/>
    <m/>
    <m/>
    <m/>
    <m/>
    <m/>
    <m/>
    <m/>
    <m/>
    <m/>
  </r>
  <r>
    <x v="3"/>
    <x v="4438"/>
    <m/>
    <m/>
    <m/>
    <m/>
    <m/>
    <m/>
    <m/>
    <m/>
    <m/>
    <m/>
    <m/>
  </r>
  <r>
    <x v="3"/>
    <x v="4439"/>
    <n v="5"/>
    <n v="5"/>
    <m/>
    <s v="0:00:06"/>
    <s v="0:00:06"/>
    <s v="0:17:37"/>
    <s v="0:03:31"/>
    <s v="0:19:20"/>
    <s v="0:03:52"/>
    <n v="1"/>
    <s v="0,0 %"/>
  </r>
  <r>
    <x v="3"/>
    <x v="4440"/>
    <n v="4"/>
    <n v="4"/>
    <m/>
    <s v="0:00:07"/>
    <s v="0:00:07"/>
    <s v="0:07:19"/>
    <s v="0:01:50"/>
    <s v="0:08:46"/>
    <s v="0:02:12"/>
    <n v="1"/>
    <s v="0,0 %"/>
  </r>
  <r>
    <x v="3"/>
    <x v="4441"/>
    <n v="1"/>
    <n v="1"/>
    <m/>
    <s v="0:00:10"/>
    <s v="0:00:10"/>
    <s v="0:00:35"/>
    <s v="0:00:35"/>
    <s v="0:00:58"/>
    <s v="0:00:58"/>
    <n v="1"/>
    <s v="0,0 %"/>
  </r>
  <r>
    <x v="3"/>
    <x v="4442"/>
    <m/>
    <m/>
    <m/>
    <m/>
    <m/>
    <m/>
    <m/>
    <m/>
    <m/>
    <m/>
    <m/>
  </r>
  <r>
    <x v="3"/>
    <x v="4443"/>
    <m/>
    <m/>
    <m/>
    <m/>
    <m/>
    <m/>
    <m/>
    <m/>
    <m/>
    <m/>
    <m/>
  </r>
  <r>
    <x v="3"/>
    <x v="4444"/>
    <n v="2"/>
    <n v="2"/>
    <m/>
    <s v="0:00:07"/>
    <s v="0:00:08"/>
    <s v="0:02:55"/>
    <s v="0:01:28"/>
    <s v="0:05:37"/>
    <s v="0:02:49"/>
    <n v="1"/>
    <s v="0,0 %"/>
  </r>
  <r>
    <x v="3"/>
    <x v="4445"/>
    <n v="2"/>
    <n v="1"/>
    <m/>
    <s v="0:00:05"/>
    <s v="0:00:10"/>
    <s v="0:01:25"/>
    <s v="0:01:25"/>
    <s v="0:07:50"/>
    <s v="0:03:55"/>
    <n v="0.5"/>
    <s v="0,0 %"/>
  </r>
  <r>
    <x v="3"/>
    <x v="4446"/>
    <m/>
    <m/>
    <m/>
    <m/>
    <m/>
    <m/>
    <m/>
    <m/>
    <m/>
    <m/>
    <m/>
  </r>
  <r>
    <x v="3"/>
    <x v="4447"/>
    <n v="1"/>
    <n v="1"/>
    <m/>
    <s v="0:00:12"/>
    <s v="0:00:12"/>
    <s v="0:04:51"/>
    <s v="0:04:51"/>
    <s v="0:05:11"/>
    <s v="0:05:11"/>
    <n v="1"/>
    <s v="0,0 %"/>
  </r>
  <r>
    <x v="3"/>
    <x v="4448"/>
    <m/>
    <m/>
    <m/>
    <m/>
    <m/>
    <m/>
    <m/>
    <m/>
    <m/>
    <m/>
    <m/>
  </r>
  <r>
    <x v="3"/>
    <x v="4449"/>
    <m/>
    <m/>
    <m/>
    <m/>
    <m/>
    <m/>
    <m/>
    <m/>
    <m/>
    <m/>
    <m/>
  </r>
  <r>
    <x v="3"/>
    <x v="4450"/>
    <m/>
    <m/>
    <m/>
    <m/>
    <m/>
    <m/>
    <m/>
    <m/>
    <m/>
    <m/>
    <m/>
  </r>
  <r>
    <x v="3"/>
    <x v="4451"/>
    <m/>
    <m/>
    <m/>
    <m/>
    <m/>
    <m/>
    <m/>
    <m/>
    <m/>
    <m/>
    <m/>
  </r>
  <r>
    <x v="3"/>
    <x v="4452"/>
    <m/>
    <m/>
    <m/>
    <m/>
    <m/>
    <m/>
    <m/>
    <m/>
    <m/>
    <m/>
    <m/>
  </r>
  <r>
    <x v="3"/>
    <x v="4453"/>
    <m/>
    <m/>
    <m/>
    <m/>
    <m/>
    <m/>
    <m/>
    <m/>
    <m/>
    <m/>
    <m/>
  </r>
  <r>
    <x v="4"/>
    <x v="4454"/>
    <m/>
    <m/>
    <m/>
    <m/>
    <m/>
    <m/>
    <m/>
    <m/>
    <m/>
    <m/>
    <m/>
  </r>
  <r>
    <x v="4"/>
    <x v="4455"/>
    <m/>
    <m/>
    <m/>
    <m/>
    <m/>
    <m/>
    <m/>
    <m/>
    <m/>
    <m/>
    <m/>
  </r>
  <r>
    <x v="4"/>
    <x v="4456"/>
    <m/>
    <m/>
    <m/>
    <m/>
    <m/>
    <m/>
    <m/>
    <m/>
    <m/>
    <m/>
    <m/>
  </r>
  <r>
    <x v="4"/>
    <x v="4457"/>
    <m/>
    <m/>
    <m/>
    <m/>
    <m/>
    <m/>
    <m/>
    <m/>
    <m/>
    <m/>
    <m/>
  </r>
  <r>
    <x v="4"/>
    <x v="4458"/>
    <m/>
    <m/>
    <m/>
    <m/>
    <m/>
    <m/>
    <m/>
    <m/>
    <m/>
    <m/>
    <m/>
  </r>
  <r>
    <x v="4"/>
    <x v="4459"/>
    <m/>
    <m/>
    <m/>
    <m/>
    <m/>
    <m/>
    <m/>
    <m/>
    <m/>
    <m/>
    <m/>
  </r>
  <r>
    <x v="4"/>
    <x v="4460"/>
    <m/>
    <m/>
    <m/>
    <m/>
    <m/>
    <m/>
    <m/>
    <m/>
    <m/>
    <m/>
    <m/>
  </r>
  <r>
    <x v="4"/>
    <x v="4461"/>
    <m/>
    <m/>
    <m/>
    <m/>
    <m/>
    <m/>
    <m/>
    <m/>
    <m/>
    <m/>
    <m/>
  </r>
  <r>
    <x v="4"/>
    <x v="4462"/>
    <m/>
    <m/>
    <m/>
    <m/>
    <m/>
    <m/>
    <m/>
    <m/>
    <m/>
    <m/>
    <m/>
  </r>
  <r>
    <x v="4"/>
    <x v="4463"/>
    <n v="1"/>
    <n v="1"/>
    <m/>
    <s v="0:00:08"/>
    <s v="0:00:08"/>
    <s v="0:00:52"/>
    <s v="0:00:52"/>
    <s v="0:01:13"/>
    <s v="0:01:13"/>
    <n v="1"/>
    <s v="0,0 %"/>
  </r>
  <r>
    <x v="4"/>
    <x v="4464"/>
    <n v="1"/>
    <n v="1"/>
    <m/>
    <s v="0:00:32"/>
    <s v="0:00:32"/>
    <s v="0:03:57"/>
    <s v="0:03:57"/>
    <s v="0:04:42"/>
    <s v="0:04:42"/>
    <n v="1"/>
    <s v="0,0 %"/>
  </r>
  <r>
    <x v="4"/>
    <x v="4465"/>
    <n v="2"/>
    <n v="2"/>
    <m/>
    <s v="0:00:12"/>
    <s v="0:00:12"/>
    <s v="0:04:33"/>
    <s v="0:02:16"/>
    <s v="0:05:22"/>
    <s v="0:02:41"/>
    <n v="1"/>
    <s v="0,0 %"/>
  </r>
  <r>
    <x v="4"/>
    <x v="4466"/>
    <m/>
    <m/>
    <m/>
    <m/>
    <m/>
    <m/>
    <m/>
    <m/>
    <m/>
    <m/>
    <m/>
  </r>
  <r>
    <x v="4"/>
    <x v="4467"/>
    <m/>
    <m/>
    <m/>
    <m/>
    <m/>
    <m/>
    <m/>
    <m/>
    <m/>
    <m/>
    <m/>
  </r>
  <r>
    <x v="4"/>
    <x v="4468"/>
    <n v="3"/>
    <n v="3"/>
    <m/>
    <s v="0:00:08"/>
    <s v="0:00:08"/>
    <s v="0:29:12"/>
    <s v="0:09:44"/>
    <s v="0:30:26"/>
    <s v="0:10:09"/>
    <n v="1"/>
    <s v="0,0 %"/>
  </r>
  <r>
    <x v="4"/>
    <x v="4469"/>
    <n v="2"/>
    <n v="1"/>
    <n v="1"/>
    <s v="0:00:06"/>
    <s v="0:00:06"/>
    <s v="0:19:09"/>
    <s v="0:19:09"/>
    <s v="0:20:26"/>
    <s v="0:10:13"/>
    <n v="0.5"/>
    <n v="0.5"/>
  </r>
  <r>
    <x v="4"/>
    <x v="4470"/>
    <n v="2"/>
    <n v="2"/>
    <m/>
    <s v="0:00:14"/>
    <s v="0:00:15"/>
    <s v="0:12:23"/>
    <s v="0:06:11"/>
    <s v="0:13:30"/>
    <s v="0:06:45"/>
    <n v="1"/>
    <s v="0,0 %"/>
  </r>
  <r>
    <x v="4"/>
    <x v="4471"/>
    <n v="1"/>
    <n v="1"/>
    <m/>
    <s v="0:00:15"/>
    <s v="0:00:15"/>
    <s v="0:02:12"/>
    <s v="0:02:12"/>
    <s v="0:02:45"/>
    <s v="0:02:45"/>
    <n v="1"/>
    <s v="0,0 %"/>
  </r>
  <r>
    <x v="4"/>
    <x v="4472"/>
    <m/>
    <m/>
    <m/>
    <m/>
    <m/>
    <m/>
    <m/>
    <m/>
    <m/>
    <m/>
    <m/>
  </r>
  <r>
    <x v="4"/>
    <x v="4473"/>
    <m/>
    <m/>
    <m/>
    <m/>
    <m/>
    <m/>
    <m/>
    <m/>
    <m/>
    <m/>
    <m/>
  </r>
  <r>
    <x v="4"/>
    <x v="4474"/>
    <m/>
    <m/>
    <m/>
    <m/>
    <m/>
    <m/>
    <m/>
    <m/>
    <m/>
    <m/>
    <m/>
  </r>
  <r>
    <x v="4"/>
    <x v="4475"/>
    <m/>
    <m/>
    <m/>
    <m/>
    <m/>
    <m/>
    <m/>
    <m/>
    <m/>
    <m/>
    <m/>
  </r>
  <r>
    <x v="4"/>
    <x v="4476"/>
    <m/>
    <m/>
    <m/>
    <m/>
    <m/>
    <m/>
    <m/>
    <m/>
    <m/>
    <m/>
    <m/>
  </r>
  <r>
    <x v="4"/>
    <x v="4477"/>
    <m/>
    <m/>
    <m/>
    <m/>
    <m/>
    <m/>
    <m/>
    <m/>
    <m/>
    <m/>
    <m/>
  </r>
  <r>
    <x v="5"/>
    <x v="4478"/>
    <m/>
    <m/>
    <m/>
    <m/>
    <m/>
    <m/>
    <m/>
    <m/>
    <m/>
    <m/>
    <m/>
  </r>
  <r>
    <x v="5"/>
    <x v="4479"/>
    <m/>
    <m/>
    <m/>
    <m/>
    <m/>
    <m/>
    <m/>
    <m/>
    <m/>
    <m/>
    <m/>
  </r>
  <r>
    <x v="5"/>
    <x v="4480"/>
    <m/>
    <m/>
    <m/>
    <m/>
    <m/>
    <m/>
    <m/>
    <m/>
    <m/>
    <m/>
    <m/>
  </r>
  <r>
    <x v="5"/>
    <x v="4481"/>
    <m/>
    <m/>
    <m/>
    <m/>
    <m/>
    <m/>
    <m/>
    <m/>
    <m/>
    <m/>
    <m/>
  </r>
  <r>
    <x v="5"/>
    <x v="4482"/>
    <m/>
    <m/>
    <m/>
    <m/>
    <m/>
    <m/>
    <m/>
    <m/>
    <m/>
    <m/>
    <m/>
  </r>
  <r>
    <x v="5"/>
    <x v="4483"/>
    <m/>
    <m/>
    <m/>
    <m/>
    <m/>
    <m/>
    <m/>
    <m/>
    <m/>
    <m/>
    <m/>
  </r>
  <r>
    <x v="5"/>
    <x v="4484"/>
    <m/>
    <m/>
    <m/>
    <m/>
    <m/>
    <m/>
    <m/>
    <m/>
    <m/>
    <m/>
    <m/>
  </r>
  <r>
    <x v="5"/>
    <x v="4485"/>
    <m/>
    <m/>
    <m/>
    <m/>
    <m/>
    <m/>
    <m/>
    <m/>
    <m/>
    <m/>
    <m/>
  </r>
  <r>
    <x v="5"/>
    <x v="4486"/>
    <m/>
    <m/>
    <m/>
    <m/>
    <m/>
    <m/>
    <m/>
    <m/>
    <m/>
    <m/>
    <m/>
  </r>
  <r>
    <x v="5"/>
    <x v="4487"/>
    <n v="2"/>
    <n v="1"/>
    <m/>
    <s v="0:00:00"/>
    <s v="0:00:08"/>
    <s v="0:24:43"/>
    <s v="0:24:43"/>
    <s v="0:27:48"/>
    <s v="0:13:54"/>
    <n v="0.5"/>
    <s v="0,0 %"/>
  </r>
  <r>
    <x v="5"/>
    <x v="4488"/>
    <n v="4"/>
    <n v="4"/>
    <m/>
    <s v="0:00:00"/>
    <s v="0:00:12"/>
    <s v="0:14:24"/>
    <s v="0:03:36"/>
    <s v="0:16:20"/>
    <s v="0:04:05"/>
    <n v="1"/>
    <s v="0,0 %"/>
  </r>
  <r>
    <x v="5"/>
    <x v="4489"/>
    <n v="1"/>
    <n v="1"/>
    <m/>
    <s v="0:00:00"/>
    <s v="0:00:04"/>
    <s v="0:17:40"/>
    <s v="0:17:40"/>
    <s v="0:18:19"/>
    <s v="0:18:19"/>
    <n v="1"/>
    <s v="0,0 %"/>
  </r>
  <r>
    <x v="5"/>
    <x v="4490"/>
    <m/>
    <m/>
    <m/>
    <m/>
    <m/>
    <m/>
    <m/>
    <m/>
    <m/>
    <m/>
    <m/>
  </r>
  <r>
    <x v="5"/>
    <x v="4491"/>
    <m/>
    <m/>
    <m/>
    <m/>
    <m/>
    <m/>
    <m/>
    <m/>
    <m/>
    <m/>
    <m/>
  </r>
  <r>
    <x v="5"/>
    <x v="4492"/>
    <n v="1"/>
    <n v="1"/>
    <m/>
    <s v="0:00:00"/>
    <s v="0:00:28"/>
    <s v="0:05:06"/>
    <s v="0:05:06"/>
    <s v="0:05:49"/>
    <s v="0:05:49"/>
    <n v="1"/>
    <s v="0,0 %"/>
  </r>
  <r>
    <x v="5"/>
    <x v="4493"/>
    <n v="5"/>
    <n v="3"/>
    <m/>
    <s v="0:00:00"/>
    <s v="0:00:18"/>
    <s v="0:30:32"/>
    <s v="0:10:11"/>
    <s v="0:43:16"/>
    <s v="0:08:39"/>
    <n v="0.6"/>
    <s v="0,0 %"/>
  </r>
  <r>
    <x v="5"/>
    <x v="4494"/>
    <n v="1"/>
    <n v="1"/>
    <m/>
    <s v="0:00:00"/>
    <s v="0:00:34"/>
    <s v="0:03:04"/>
    <s v="0:03:04"/>
    <s v="0:03:53"/>
    <s v="0:03:53"/>
    <n v="1"/>
    <s v="0,0 %"/>
  </r>
  <r>
    <x v="5"/>
    <x v="4495"/>
    <m/>
    <m/>
    <m/>
    <m/>
    <m/>
    <m/>
    <m/>
    <m/>
    <m/>
    <m/>
    <m/>
  </r>
  <r>
    <x v="5"/>
    <x v="4496"/>
    <m/>
    <m/>
    <m/>
    <m/>
    <m/>
    <m/>
    <m/>
    <m/>
    <m/>
    <m/>
    <m/>
  </r>
  <r>
    <x v="5"/>
    <x v="4497"/>
    <m/>
    <m/>
    <m/>
    <m/>
    <m/>
    <m/>
    <m/>
    <m/>
    <m/>
    <m/>
    <m/>
  </r>
  <r>
    <x v="5"/>
    <x v="4498"/>
    <m/>
    <m/>
    <m/>
    <m/>
    <m/>
    <m/>
    <m/>
    <m/>
    <m/>
    <m/>
    <m/>
  </r>
  <r>
    <x v="5"/>
    <x v="4499"/>
    <m/>
    <m/>
    <m/>
    <m/>
    <m/>
    <m/>
    <m/>
    <m/>
    <m/>
    <m/>
    <m/>
  </r>
  <r>
    <x v="5"/>
    <x v="4500"/>
    <m/>
    <m/>
    <m/>
    <m/>
    <m/>
    <m/>
    <m/>
    <m/>
    <m/>
    <m/>
    <m/>
  </r>
  <r>
    <x v="5"/>
    <x v="4501"/>
    <m/>
    <m/>
    <m/>
    <m/>
    <m/>
    <m/>
    <m/>
    <m/>
    <m/>
    <m/>
    <m/>
  </r>
  <r>
    <x v="6"/>
    <x v="4502"/>
    <m/>
    <m/>
    <m/>
    <m/>
    <m/>
    <m/>
    <m/>
    <m/>
    <m/>
    <m/>
    <m/>
  </r>
  <r>
    <x v="6"/>
    <x v="4503"/>
    <m/>
    <m/>
    <m/>
    <m/>
    <m/>
    <m/>
    <m/>
    <m/>
    <m/>
    <m/>
    <m/>
  </r>
  <r>
    <x v="6"/>
    <x v="4504"/>
    <m/>
    <m/>
    <m/>
    <m/>
    <m/>
    <m/>
    <m/>
    <m/>
    <m/>
    <m/>
    <m/>
  </r>
  <r>
    <x v="6"/>
    <x v="4505"/>
    <m/>
    <m/>
    <m/>
    <m/>
    <m/>
    <m/>
    <m/>
    <m/>
    <m/>
    <m/>
    <m/>
  </r>
  <r>
    <x v="6"/>
    <x v="4506"/>
    <m/>
    <m/>
    <m/>
    <m/>
    <m/>
    <m/>
    <m/>
    <m/>
    <m/>
    <m/>
    <m/>
  </r>
  <r>
    <x v="6"/>
    <x v="4507"/>
    <m/>
    <m/>
    <m/>
    <m/>
    <m/>
    <m/>
    <m/>
    <m/>
    <m/>
    <m/>
    <m/>
  </r>
  <r>
    <x v="6"/>
    <x v="4508"/>
    <m/>
    <m/>
    <m/>
    <m/>
    <m/>
    <m/>
    <m/>
    <m/>
    <m/>
    <m/>
    <m/>
  </r>
  <r>
    <x v="6"/>
    <x v="4509"/>
    <m/>
    <m/>
    <m/>
    <m/>
    <m/>
    <m/>
    <m/>
    <m/>
    <m/>
    <m/>
    <m/>
  </r>
  <r>
    <x v="6"/>
    <x v="4510"/>
    <m/>
    <m/>
    <m/>
    <m/>
    <m/>
    <m/>
    <m/>
    <m/>
    <m/>
    <m/>
    <m/>
  </r>
  <r>
    <x v="6"/>
    <x v="4511"/>
    <m/>
    <m/>
    <m/>
    <m/>
    <m/>
    <m/>
    <m/>
    <m/>
    <m/>
    <m/>
    <m/>
  </r>
  <r>
    <x v="6"/>
    <x v="4512"/>
    <n v="2"/>
    <n v="1"/>
    <m/>
    <s v="0:00:00"/>
    <s v="0:00:08"/>
    <s v="0:02:29"/>
    <s v="0:02:29"/>
    <s v="0:09:19"/>
    <s v="0:04:40"/>
    <n v="0.5"/>
    <s v="0,0 %"/>
  </r>
  <r>
    <x v="6"/>
    <x v="4513"/>
    <m/>
    <m/>
    <m/>
    <m/>
    <m/>
    <m/>
    <m/>
    <m/>
    <m/>
    <m/>
    <m/>
  </r>
  <r>
    <x v="6"/>
    <x v="4514"/>
    <m/>
    <m/>
    <m/>
    <m/>
    <m/>
    <m/>
    <m/>
    <m/>
    <m/>
    <m/>
    <m/>
  </r>
  <r>
    <x v="6"/>
    <x v="4515"/>
    <m/>
    <m/>
    <m/>
    <m/>
    <m/>
    <m/>
    <m/>
    <m/>
    <m/>
    <m/>
    <m/>
  </r>
  <r>
    <x v="6"/>
    <x v="4516"/>
    <n v="2"/>
    <n v="2"/>
    <m/>
    <s v="0:00:00"/>
    <s v="0:00:08"/>
    <s v="0:12:49"/>
    <s v="0:06:25"/>
    <s v="0:13:39"/>
    <s v="0:06:49"/>
    <n v="1"/>
    <s v="0,0 %"/>
  </r>
  <r>
    <x v="6"/>
    <x v="4517"/>
    <n v="1"/>
    <n v="1"/>
    <m/>
    <s v="0:00:09"/>
    <s v="0:00:44"/>
    <s v="0:01:26"/>
    <s v="0:01:26"/>
    <s v="0:02:25"/>
    <s v="0:02:25"/>
    <n v="1"/>
    <s v="0,0 %"/>
  </r>
  <r>
    <x v="6"/>
    <x v="4518"/>
    <n v="4"/>
    <n v="4"/>
    <m/>
    <s v="0:00:00"/>
    <s v="0:00:05"/>
    <s v="0:13:34"/>
    <s v="0:03:24"/>
    <s v="0:14:45"/>
    <s v="0:03:41"/>
    <n v="1"/>
    <s v="0,0 %"/>
  </r>
  <r>
    <x v="6"/>
    <x v="4519"/>
    <m/>
    <m/>
    <m/>
    <m/>
    <m/>
    <m/>
    <m/>
    <m/>
    <m/>
    <m/>
    <m/>
  </r>
  <r>
    <x v="6"/>
    <x v="4520"/>
    <m/>
    <m/>
    <m/>
    <m/>
    <m/>
    <m/>
    <m/>
    <m/>
    <m/>
    <m/>
    <m/>
  </r>
  <r>
    <x v="6"/>
    <x v="4521"/>
    <m/>
    <m/>
    <m/>
    <m/>
    <m/>
    <m/>
    <m/>
    <m/>
    <m/>
    <m/>
    <m/>
  </r>
  <r>
    <x v="6"/>
    <x v="4522"/>
    <m/>
    <m/>
    <m/>
    <m/>
    <m/>
    <m/>
    <m/>
    <m/>
    <m/>
    <m/>
    <m/>
  </r>
  <r>
    <x v="6"/>
    <x v="4523"/>
    <m/>
    <m/>
    <m/>
    <m/>
    <m/>
    <m/>
    <m/>
    <m/>
    <m/>
    <m/>
    <m/>
  </r>
  <r>
    <x v="6"/>
    <x v="4524"/>
    <m/>
    <m/>
    <m/>
    <m/>
    <m/>
    <m/>
    <m/>
    <m/>
    <m/>
    <m/>
    <m/>
  </r>
  <r>
    <x v="6"/>
    <x v="4525"/>
    <m/>
    <m/>
    <m/>
    <m/>
    <m/>
    <m/>
    <m/>
    <m/>
    <m/>
    <m/>
    <m/>
  </r>
  <r>
    <x v="0"/>
    <x v="4526"/>
    <m/>
    <m/>
    <m/>
    <m/>
    <m/>
    <m/>
    <m/>
    <m/>
    <m/>
    <m/>
    <m/>
  </r>
  <r>
    <x v="0"/>
    <x v="4527"/>
    <m/>
    <m/>
    <m/>
    <m/>
    <m/>
    <m/>
    <m/>
    <m/>
    <m/>
    <m/>
    <m/>
  </r>
  <r>
    <x v="0"/>
    <x v="4528"/>
    <m/>
    <m/>
    <m/>
    <m/>
    <m/>
    <m/>
    <m/>
    <m/>
    <m/>
    <m/>
    <m/>
  </r>
  <r>
    <x v="0"/>
    <x v="4529"/>
    <m/>
    <m/>
    <m/>
    <m/>
    <m/>
    <m/>
    <m/>
    <m/>
    <m/>
    <m/>
    <m/>
  </r>
  <r>
    <x v="0"/>
    <x v="4530"/>
    <m/>
    <m/>
    <m/>
    <m/>
    <m/>
    <m/>
    <m/>
    <m/>
    <m/>
    <m/>
    <m/>
  </r>
  <r>
    <x v="0"/>
    <x v="4531"/>
    <m/>
    <m/>
    <m/>
    <m/>
    <m/>
    <m/>
    <m/>
    <m/>
    <m/>
    <m/>
    <m/>
  </r>
  <r>
    <x v="0"/>
    <x v="4532"/>
    <m/>
    <m/>
    <m/>
    <m/>
    <m/>
    <m/>
    <m/>
    <m/>
    <m/>
    <m/>
    <m/>
  </r>
  <r>
    <x v="0"/>
    <x v="4533"/>
    <m/>
    <m/>
    <m/>
    <m/>
    <m/>
    <m/>
    <m/>
    <m/>
    <m/>
    <m/>
    <m/>
  </r>
  <r>
    <x v="0"/>
    <x v="4534"/>
    <m/>
    <m/>
    <m/>
    <m/>
    <m/>
    <m/>
    <m/>
    <m/>
    <m/>
    <m/>
    <m/>
  </r>
  <r>
    <x v="0"/>
    <x v="4535"/>
    <m/>
    <m/>
    <m/>
    <m/>
    <m/>
    <m/>
    <m/>
    <m/>
    <m/>
    <m/>
    <m/>
  </r>
  <r>
    <x v="0"/>
    <x v="4536"/>
    <m/>
    <m/>
    <m/>
    <m/>
    <m/>
    <m/>
    <m/>
    <m/>
    <m/>
    <m/>
    <m/>
  </r>
  <r>
    <x v="0"/>
    <x v="4537"/>
    <m/>
    <m/>
    <m/>
    <m/>
    <m/>
    <m/>
    <m/>
    <m/>
    <m/>
    <m/>
    <m/>
  </r>
  <r>
    <x v="0"/>
    <x v="4538"/>
    <m/>
    <m/>
    <m/>
    <m/>
    <m/>
    <m/>
    <m/>
    <m/>
    <m/>
    <m/>
    <m/>
  </r>
  <r>
    <x v="0"/>
    <x v="4539"/>
    <m/>
    <m/>
    <m/>
    <m/>
    <m/>
    <m/>
    <m/>
    <m/>
    <m/>
    <m/>
    <m/>
  </r>
  <r>
    <x v="0"/>
    <x v="4540"/>
    <m/>
    <m/>
    <m/>
    <m/>
    <m/>
    <m/>
    <m/>
    <m/>
    <m/>
    <m/>
    <m/>
  </r>
  <r>
    <x v="0"/>
    <x v="4541"/>
    <m/>
    <m/>
    <m/>
    <m/>
    <m/>
    <m/>
    <m/>
    <m/>
    <m/>
    <m/>
    <m/>
  </r>
  <r>
    <x v="0"/>
    <x v="4542"/>
    <m/>
    <m/>
    <m/>
    <m/>
    <m/>
    <m/>
    <m/>
    <m/>
    <m/>
    <m/>
    <m/>
  </r>
  <r>
    <x v="0"/>
    <x v="4543"/>
    <m/>
    <m/>
    <m/>
    <m/>
    <m/>
    <m/>
    <m/>
    <m/>
    <m/>
    <m/>
    <m/>
  </r>
  <r>
    <x v="0"/>
    <x v="4544"/>
    <m/>
    <m/>
    <m/>
    <m/>
    <m/>
    <m/>
    <m/>
    <m/>
    <m/>
    <m/>
    <m/>
  </r>
  <r>
    <x v="0"/>
    <x v="4545"/>
    <m/>
    <m/>
    <m/>
    <m/>
    <m/>
    <m/>
    <m/>
    <m/>
    <m/>
    <m/>
    <m/>
  </r>
  <r>
    <x v="0"/>
    <x v="4546"/>
    <m/>
    <m/>
    <m/>
    <m/>
    <m/>
    <m/>
    <m/>
    <m/>
    <m/>
    <m/>
    <m/>
  </r>
  <r>
    <x v="0"/>
    <x v="4547"/>
    <m/>
    <m/>
    <m/>
    <m/>
    <m/>
    <m/>
    <m/>
    <m/>
    <m/>
    <m/>
    <m/>
  </r>
  <r>
    <x v="0"/>
    <x v="4548"/>
    <m/>
    <m/>
    <m/>
    <m/>
    <m/>
    <m/>
    <m/>
    <m/>
    <m/>
    <m/>
    <m/>
  </r>
  <r>
    <x v="0"/>
    <x v="4549"/>
    <m/>
    <m/>
    <m/>
    <m/>
    <m/>
    <m/>
    <m/>
    <m/>
    <m/>
    <m/>
    <m/>
  </r>
  <r>
    <x v="1"/>
    <x v="4550"/>
    <m/>
    <m/>
    <m/>
    <m/>
    <m/>
    <m/>
    <m/>
    <m/>
    <m/>
    <m/>
    <m/>
  </r>
  <r>
    <x v="1"/>
    <x v="4551"/>
    <m/>
    <m/>
    <m/>
    <m/>
    <m/>
    <m/>
    <m/>
    <m/>
    <m/>
    <m/>
    <m/>
  </r>
  <r>
    <x v="1"/>
    <x v="4552"/>
    <m/>
    <m/>
    <m/>
    <m/>
    <m/>
    <m/>
    <m/>
    <m/>
    <m/>
    <m/>
    <m/>
  </r>
  <r>
    <x v="1"/>
    <x v="4553"/>
    <m/>
    <m/>
    <m/>
    <m/>
    <m/>
    <m/>
    <m/>
    <m/>
    <m/>
    <m/>
    <m/>
  </r>
  <r>
    <x v="1"/>
    <x v="4554"/>
    <m/>
    <m/>
    <m/>
    <m/>
    <m/>
    <m/>
    <m/>
    <m/>
    <m/>
    <m/>
    <m/>
  </r>
  <r>
    <x v="1"/>
    <x v="4555"/>
    <m/>
    <m/>
    <m/>
    <m/>
    <m/>
    <m/>
    <m/>
    <m/>
    <m/>
    <m/>
    <m/>
  </r>
  <r>
    <x v="1"/>
    <x v="4556"/>
    <m/>
    <m/>
    <m/>
    <m/>
    <m/>
    <m/>
    <m/>
    <m/>
    <m/>
    <m/>
    <m/>
  </r>
  <r>
    <x v="1"/>
    <x v="4557"/>
    <m/>
    <m/>
    <m/>
    <m/>
    <m/>
    <m/>
    <m/>
    <m/>
    <m/>
    <m/>
    <m/>
  </r>
  <r>
    <x v="1"/>
    <x v="4558"/>
    <m/>
    <m/>
    <m/>
    <m/>
    <m/>
    <m/>
    <m/>
    <m/>
    <m/>
    <m/>
    <m/>
  </r>
  <r>
    <x v="1"/>
    <x v="4559"/>
    <m/>
    <m/>
    <m/>
    <m/>
    <m/>
    <m/>
    <m/>
    <m/>
    <m/>
    <m/>
    <m/>
  </r>
  <r>
    <x v="1"/>
    <x v="4560"/>
    <m/>
    <m/>
    <m/>
    <m/>
    <m/>
    <m/>
    <m/>
    <m/>
    <m/>
    <m/>
    <m/>
  </r>
  <r>
    <x v="1"/>
    <x v="4561"/>
    <m/>
    <m/>
    <m/>
    <m/>
    <m/>
    <m/>
    <m/>
    <m/>
    <m/>
    <m/>
    <m/>
  </r>
  <r>
    <x v="1"/>
    <x v="4562"/>
    <m/>
    <m/>
    <m/>
    <m/>
    <m/>
    <m/>
    <m/>
    <m/>
    <m/>
    <m/>
    <m/>
  </r>
  <r>
    <x v="1"/>
    <x v="4563"/>
    <m/>
    <m/>
    <m/>
    <m/>
    <m/>
    <m/>
    <m/>
    <m/>
    <m/>
    <m/>
    <m/>
  </r>
  <r>
    <x v="1"/>
    <x v="4564"/>
    <m/>
    <m/>
    <m/>
    <m/>
    <m/>
    <m/>
    <m/>
    <m/>
    <m/>
    <m/>
    <m/>
  </r>
  <r>
    <x v="1"/>
    <x v="4565"/>
    <m/>
    <m/>
    <m/>
    <m/>
    <m/>
    <m/>
    <m/>
    <m/>
    <m/>
    <m/>
    <m/>
  </r>
  <r>
    <x v="1"/>
    <x v="4566"/>
    <m/>
    <m/>
    <m/>
    <m/>
    <m/>
    <m/>
    <m/>
    <m/>
    <m/>
    <m/>
    <m/>
  </r>
  <r>
    <x v="1"/>
    <x v="4567"/>
    <m/>
    <m/>
    <m/>
    <m/>
    <m/>
    <m/>
    <m/>
    <m/>
    <m/>
    <m/>
    <m/>
  </r>
  <r>
    <x v="1"/>
    <x v="4568"/>
    <m/>
    <m/>
    <m/>
    <m/>
    <m/>
    <m/>
    <m/>
    <m/>
    <m/>
    <m/>
    <m/>
  </r>
  <r>
    <x v="1"/>
    <x v="4569"/>
    <m/>
    <m/>
    <m/>
    <m/>
    <m/>
    <m/>
    <m/>
    <m/>
    <m/>
    <m/>
    <m/>
  </r>
  <r>
    <x v="1"/>
    <x v="4570"/>
    <m/>
    <m/>
    <m/>
    <m/>
    <m/>
    <m/>
    <m/>
    <m/>
    <m/>
    <m/>
    <m/>
  </r>
  <r>
    <x v="1"/>
    <x v="4571"/>
    <m/>
    <m/>
    <m/>
    <m/>
    <m/>
    <m/>
    <m/>
    <m/>
    <m/>
    <m/>
    <m/>
  </r>
  <r>
    <x v="1"/>
    <x v="4572"/>
    <m/>
    <m/>
    <m/>
    <m/>
    <m/>
    <m/>
    <m/>
    <m/>
    <m/>
    <m/>
    <m/>
  </r>
  <r>
    <x v="1"/>
    <x v="4573"/>
    <m/>
    <m/>
    <m/>
    <m/>
    <m/>
    <m/>
    <m/>
    <m/>
    <m/>
    <m/>
    <m/>
  </r>
  <r>
    <x v="2"/>
    <x v="4574"/>
    <m/>
    <m/>
    <m/>
    <m/>
    <m/>
    <m/>
    <m/>
    <m/>
    <m/>
    <m/>
    <m/>
  </r>
  <r>
    <x v="2"/>
    <x v="4575"/>
    <m/>
    <m/>
    <m/>
    <m/>
    <m/>
    <m/>
    <m/>
    <m/>
    <m/>
    <m/>
    <m/>
  </r>
  <r>
    <x v="2"/>
    <x v="4576"/>
    <m/>
    <m/>
    <m/>
    <m/>
    <m/>
    <m/>
    <m/>
    <m/>
    <m/>
    <m/>
    <m/>
  </r>
  <r>
    <x v="2"/>
    <x v="4577"/>
    <m/>
    <m/>
    <m/>
    <m/>
    <m/>
    <m/>
    <m/>
    <m/>
    <m/>
    <m/>
    <m/>
  </r>
  <r>
    <x v="2"/>
    <x v="4578"/>
    <m/>
    <m/>
    <m/>
    <m/>
    <m/>
    <m/>
    <m/>
    <m/>
    <m/>
    <m/>
    <m/>
  </r>
  <r>
    <x v="2"/>
    <x v="4579"/>
    <m/>
    <m/>
    <m/>
    <m/>
    <m/>
    <m/>
    <m/>
    <m/>
    <m/>
    <m/>
    <m/>
  </r>
  <r>
    <x v="2"/>
    <x v="4580"/>
    <m/>
    <m/>
    <m/>
    <m/>
    <m/>
    <m/>
    <m/>
    <m/>
    <m/>
    <m/>
    <m/>
  </r>
  <r>
    <x v="2"/>
    <x v="4581"/>
    <m/>
    <m/>
    <m/>
    <m/>
    <m/>
    <m/>
    <m/>
    <m/>
    <m/>
    <m/>
    <m/>
  </r>
  <r>
    <x v="2"/>
    <x v="4582"/>
    <m/>
    <m/>
    <m/>
    <m/>
    <m/>
    <m/>
    <m/>
    <m/>
    <m/>
    <m/>
    <m/>
  </r>
  <r>
    <x v="2"/>
    <x v="4583"/>
    <n v="4"/>
    <n v="3"/>
    <n v="1"/>
    <s v="0:00:11"/>
    <s v="0:00:21"/>
    <s v="0:16:39"/>
    <s v="0:05:33"/>
    <s v="0:20:50"/>
    <s v="0:05:12"/>
    <n v="0.75"/>
    <n v="0.25"/>
  </r>
  <r>
    <x v="2"/>
    <x v="4584"/>
    <n v="4"/>
    <n v="3"/>
    <m/>
    <s v="0:00:00"/>
    <s v="0:00:08"/>
    <s v="0:07:34"/>
    <s v="0:02:31"/>
    <s v="0:15:57"/>
    <s v="0:03:59"/>
    <n v="0.75"/>
    <s v="0,0 %"/>
  </r>
  <r>
    <x v="2"/>
    <x v="4585"/>
    <n v="4"/>
    <n v="4"/>
    <m/>
    <s v="0:00:08"/>
    <s v="0:00:15"/>
    <s v="0:09:41"/>
    <s v="0:02:25"/>
    <s v="0:11:25"/>
    <s v="0:02:51"/>
    <n v="1"/>
    <s v="0,0 %"/>
  </r>
  <r>
    <x v="2"/>
    <x v="4586"/>
    <m/>
    <m/>
    <m/>
    <m/>
    <m/>
    <m/>
    <m/>
    <m/>
    <m/>
    <m/>
    <m/>
  </r>
  <r>
    <x v="2"/>
    <x v="4587"/>
    <m/>
    <m/>
    <m/>
    <m/>
    <m/>
    <m/>
    <m/>
    <m/>
    <m/>
    <m/>
    <m/>
  </r>
  <r>
    <x v="2"/>
    <x v="4588"/>
    <n v="1"/>
    <n v="1"/>
    <m/>
    <s v="0:00:11"/>
    <s v="0:00:20"/>
    <s v="0:01:27"/>
    <s v="0:01:27"/>
    <s v="0:02:00"/>
    <s v="0:02:00"/>
    <n v="1"/>
    <s v="0,0 %"/>
  </r>
  <r>
    <x v="2"/>
    <x v="4589"/>
    <m/>
    <m/>
    <m/>
    <m/>
    <m/>
    <m/>
    <m/>
    <m/>
    <m/>
    <m/>
    <m/>
  </r>
  <r>
    <x v="2"/>
    <x v="4590"/>
    <n v="1"/>
    <n v="1"/>
    <m/>
    <s v="0:00:05"/>
    <s v="0:00:13"/>
    <s v="0:05:03"/>
    <s v="0:05:03"/>
    <s v="0:09:32"/>
    <s v="0:09:32"/>
    <n v="1"/>
    <s v="0,0 %"/>
  </r>
  <r>
    <x v="2"/>
    <x v="4591"/>
    <m/>
    <m/>
    <m/>
    <m/>
    <m/>
    <m/>
    <m/>
    <m/>
    <m/>
    <m/>
    <m/>
  </r>
  <r>
    <x v="2"/>
    <x v="4592"/>
    <m/>
    <m/>
    <m/>
    <m/>
    <m/>
    <m/>
    <m/>
    <m/>
    <m/>
    <m/>
    <m/>
  </r>
  <r>
    <x v="2"/>
    <x v="4593"/>
    <m/>
    <m/>
    <m/>
    <m/>
    <m/>
    <m/>
    <m/>
    <m/>
    <m/>
    <m/>
    <m/>
  </r>
  <r>
    <x v="2"/>
    <x v="4594"/>
    <m/>
    <m/>
    <m/>
    <m/>
    <m/>
    <m/>
    <m/>
    <m/>
    <m/>
    <m/>
    <m/>
  </r>
  <r>
    <x v="2"/>
    <x v="4595"/>
    <m/>
    <m/>
    <m/>
    <m/>
    <m/>
    <m/>
    <m/>
    <m/>
    <m/>
    <m/>
    <m/>
  </r>
  <r>
    <x v="2"/>
    <x v="4596"/>
    <m/>
    <m/>
    <m/>
    <m/>
    <m/>
    <m/>
    <m/>
    <m/>
    <m/>
    <m/>
    <m/>
  </r>
  <r>
    <x v="2"/>
    <x v="4597"/>
    <m/>
    <m/>
    <m/>
    <m/>
    <m/>
    <m/>
    <m/>
    <m/>
    <m/>
    <m/>
    <m/>
  </r>
  <r>
    <x v="3"/>
    <x v="4598"/>
    <m/>
    <m/>
    <m/>
    <m/>
    <m/>
    <m/>
    <m/>
    <m/>
    <m/>
    <m/>
    <m/>
  </r>
  <r>
    <x v="3"/>
    <x v="4599"/>
    <m/>
    <m/>
    <m/>
    <m/>
    <m/>
    <m/>
    <m/>
    <m/>
    <m/>
    <m/>
    <m/>
  </r>
  <r>
    <x v="3"/>
    <x v="4600"/>
    <m/>
    <m/>
    <m/>
    <m/>
    <m/>
    <m/>
    <m/>
    <m/>
    <m/>
    <m/>
    <m/>
  </r>
  <r>
    <x v="3"/>
    <x v="4601"/>
    <m/>
    <m/>
    <m/>
    <m/>
    <m/>
    <m/>
    <m/>
    <m/>
    <m/>
    <m/>
    <m/>
  </r>
  <r>
    <x v="3"/>
    <x v="4602"/>
    <m/>
    <m/>
    <m/>
    <m/>
    <m/>
    <m/>
    <m/>
    <m/>
    <m/>
    <m/>
    <m/>
  </r>
  <r>
    <x v="3"/>
    <x v="4603"/>
    <m/>
    <m/>
    <m/>
    <m/>
    <m/>
    <m/>
    <m/>
    <m/>
    <m/>
    <m/>
    <m/>
  </r>
  <r>
    <x v="3"/>
    <x v="4604"/>
    <m/>
    <m/>
    <m/>
    <m/>
    <m/>
    <m/>
    <m/>
    <m/>
    <m/>
    <m/>
    <m/>
  </r>
  <r>
    <x v="3"/>
    <x v="4605"/>
    <m/>
    <m/>
    <m/>
    <m/>
    <m/>
    <m/>
    <m/>
    <m/>
    <m/>
    <m/>
    <m/>
  </r>
  <r>
    <x v="3"/>
    <x v="4606"/>
    <m/>
    <m/>
    <m/>
    <m/>
    <m/>
    <m/>
    <m/>
    <m/>
    <m/>
    <m/>
    <m/>
  </r>
  <r>
    <x v="3"/>
    <x v="4607"/>
    <n v="4"/>
    <n v="3"/>
    <m/>
    <s v="0:00:03"/>
    <s v="0:00:06"/>
    <s v="0:13:38"/>
    <s v="0:04:33"/>
    <s v="0:17:04"/>
    <s v="0:04:16"/>
    <n v="0.75"/>
    <s v="0,0 %"/>
  </r>
  <r>
    <x v="3"/>
    <x v="4608"/>
    <n v="2"/>
    <n v="2"/>
    <m/>
    <s v="0:00:03"/>
    <s v="0:00:03"/>
    <s v="0:01:48"/>
    <s v="0:00:54"/>
    <s v="0:02:31"/>
    <s v="0:01:16"/>
    <n v="1"/>
    <s v="0,0 %"/>
  </r>
  <r>
    <x v="3"/>
    <x v="4609"/>
    <n v="1"/>
    <n v="1"/>
    <m/>
    <s v="0:00:11"/>
    <s v="0:00:11"/>
    <s v="0:11:18"/>
    <s v="0:11:18"/>
    <s v="0:11:43"/>
    <s v="0:11:43"/>
    <n v="1"/>
    <s v="0,0 %"/>
  </r>
  <r>
    <x v="3"/>
    <x v="4610"/>
    <m/>
    <m/>
    <m/>
    <m/>
    <m/>
    <m/>
    <m/>
    <m/>
    <m/>
    <m/>
    <m/>
  </r>
  <r>
    <x v="3"/>
    <x v="4611"/>
    <m/>
    <m/>
    <m/>
    <m/>
    <m/>
    <m/>
    <m/>
    <m/>
    <m/>
    <m/>
    <m/>
  </r>
  <r>
    <x v="3"/>
    <x v="4612"/>
    <n v="4"/>
    <n v="3"/>
    <m/>
    <s v="0:00:03"/>
    <s v="0:00:06"/>
    <s v="0:24:46"/>
    <s v="0:08:15"/>
    <s v="0:30:29"/>
    <s v="0:07:37"/>
    <n v="0.75"/>
    <s v="0,0 %"/>
  </r>
  <r>
    <x v="3"/>
    <x v="4613"/>
    <n v="1"/>
    <m/>
    <m/>
    <s v="0:00:00"/>
    <m/>
    <m/>
    <m/>
    <s v="0:03:29"/>
    <s v="0:03:29"/>
    <s v="0,0 %"/>
    <s v="0,0 %"/>
  </r>
  <r>
    <x v="3"/>
    <x v="4614"/>
    <n v="1"/>
    <n v="1"/>
    <m/>
    <s v="0:00:13"/>
    <s v="0:00:13"/>
    <s v="0:01:55"/>
    <s v="0:01:55"/>
    <s v="0:02:14"/>
    <s v="0:02:14"/>
    <n v="1"/>
    <s v="0,0 %"/>
  </r>
  <r>
    <x v="3"/>
    <x v="4615"/>
    <m/>
    <m/>
    <m/>
    <m/>
    <m/>
    <m/>
    <m/>
    <m/>
    <m/>
    <m/>
    <m/>
  </r>
  <r>
    <x v="3"/>
    <x v="4616"/>
    <m/>
    <m/>
    <m/>
    <m/>
    <m/>
    <m/>
    <m/>
    <m/>
    <m/>
    <m/>
    <m/>
  </r>
  <r>
    <x v="3"/>
    <x v="4617"/>
    <m/>
    <m/>
    <m/>
    <m/>
    <m/>
    <m/>
    <m/>
    <m/>
    <m/>
    <m/>
    <m/>
  </r>
  <r>
    <x v="3"/>
    <x v="4618"/>
    <m/>
    <m/>
    <m/>
    <m/>
    <m/>
    <m/>
    <m/>
    <m/>
    <m/>
    <m/>
    <m/>
  </r>
  <r>
    <x v="3"/>
    <x v="4619"/>
    <m/>
    <m/>
    <m/>
    <m/>
    <m/>
    <m/>
    <m/>
    <m/>
    <m/>
    <m/>
    <m/>
  </r>
  <r>
    <x v="3"/>
    <x v="4620"/>
    <m/>
    <m/>
    <m/>
    <m/>
    <m/>
    <m/>
    <m/>
    <m/>
    <m/>
    <m/>
    <m/>
  </r>
  <r>
    <x v="3"/>
    <x v="4621"/>
    <m/>
    <m/>
    <m/>
    <m/>
    <m/>
    <m/>
    <m/>
    <m/>
    <m/>
    <m/>
    <m/>
  </r>
  <r>
    <x v="4"/>
    <x v="4622"/>
    <m/>
    <m/>
    <m/>
    <m/>
    <m/>
    <m/>
    <m/>
    <m/>
    <m/>
    <m/>
    <m/>
  </r>
  <r>
    <x v="4"/>
    <x v="4623"/>
    <m/>
    <m/>
    <m/>
    <m/>
    <m/>
    <m/>
    <m/>
    <m/>
    <m/>
    <m/>
    <m/>
  </r>
  <r>
    <x v="4"/>
    <x v="4624"/>
    <m/>
    <m/>
    <m/>
    <m/>
    <m/>
    <m/>
    <m/>
    <m/>
    <m/>
    <m/>
    <m/>
  </r>
  <r>
    <x v="4"/>
    <x v="4625"/>
    <m/>
    <m/>
    <m/>
    <m/>
    <m/>
    <m/>
    <m/>
    <m/>
    <m/>
    <m/>
    <m/>
  </r>
  <r>
    <x v="4"/>
    <x v="4626"/>
    <m/>
    <m/>
    <m/>
    <m/>
    <m/>
    <m/>
    <m/>
    <m/>
    <m/>
    <m/>
    <m/>
  </r>
  <r>
    <x v="4"/>
    <x v="4627"/>
    <m/>
    <m/>
    <m/>
    <m/>
    <m/>
    <m/>
    <m/>
    <m/>
    <m/>
    <m/>
    <m/>
  </r>
  <r>
    <x v="4"/>
    <x v="4628"/>
    <m/>
    <m/>
    <m/>
    <m/>
    <m/>
    <m/>
    <m/>
    <m/>
    <m/>
    <m/>
    <m/>
  </r>
  <r>
    <x v="4"/>
    <x v="4629"/>
    <m/>
    <m/>
    <m/>
    <m/>
    <m/>
    <m/>
    <m/>
    <m/>
    <m/>
    <m/>
    <m/>
  </r>
  <r>
    <x v="4"/>
    <x v="4630"/>
    <m/>
    <m/>
    <m/>
    <m/>
    <m/>
    <m/>
    <m/>
    <m/>
    <m/>
    <m/>
    <m/>
  </r>
  <r>
    <x v="4"/>
    <x v="4631"/>
    <n v="2"/>
    <n v="1"/>
    <m/>
    <s v="0:00:04"/>
    <s v="0:00:07"/>
    <s v="0:10:31"/>
    <s v="0:10:31"/>
    <s v="0:13:45"/>
    <s v="0:06:52"/>
    <n v="0.5"/>
    <s v="0,0 %"/>
  </r>
  <r>
    <x v="4"/>
    <x v="4632"/>
    <n v="4"/>
    <n v="3"/>
    <m/>
    <s v="0:00:04"/>
    <s v="0:00:06"/>
    <s v="0:17:25"/>
    <s v="0:05:48"/>
    <s v="0:22:23"/>
    <s v="0:05:36"/>
    <n v="0.75"/>
    <s v="0,0 %"/>
  </r>
  <r>
    <x v="4"/>
    <x v="4633"/>
    <n v="3"/>
    <n v="3"/>
    <m/>
    <s v="0:00:07"/>
    <s v="0:00:07"/>
    <s v="0:03:01"/>
    <s v="0:01:00"/>
    <s v="0:04:01"/>
    <s v="0:01:20"/>
    <n v="1"/>
    <s v="0,0 %"/>
  </r>
  <r>
    <x v="4"/>
    <x v="4634"/>
    <m/>
    <m/>
    <m/>
    <m/>
    <m/>
    <m/>
    <m/>
    <m/>
    <m/>
    <m/>
    <m/>
  </r>
  <r>
    <x v="4"/>
    <x v="4635"/>
    <m/>
    <m/>
    <m/>
    <m/>
    <m/>
    <m/>
    <m/>
    <m/>
    <m/>
    <m/>
    <m/>
  </r>
  <r>
    <x v="4"/>
    <x v="4636"/>
    <n v="4"/>
    <n v="2"/>
    <m/>
    <s v="0:00:04"/>
    <s v="0:00:09"/>
    <s v="0:04:12"/>
    <s v="0:02:06"/>
    <s v="0:12:48"/>
    <s v="0:03:12"/>
    <n v="0.5"/>
    <s v="0,0 %"/>
  </r>
  <r>
    <x v="4"/>
    <x v="4637"/>
    <n v="1"/>
    <n v="1"/>
    <m/>
    <s v="0:00:07"/>
    <s v="0:00:07"/>
    <s v="0:04:33"/>
    <s v="0:04:33"/>
    <s v="0:04:54"/>
    <s v="0:04:54"/>
    <n v="1"/>
    <s v="0,0 %"/>
  </r>
  <r>
    <x v="4"/>
    <x v="4638"/>
    <n v="3"/>
    <n v="3"/>
    <m/>
    <s v="0:00:09"/>
    <s v="0:00:09"/>
    <s v="0:16:45"/>
    <s v="0:05:35"/>
    <s v="0:18:00"/>
    <s v="0:06:00"/>
    <n v="1"/>
    <s v="0,0 %"/>
  </r>
  <r>
    <x v="4"/>
    <x v="4639"/>
    <n v="5"/>
    <n v="4"/>
    <m/>
    <s v="0:00:09"/>
    <s v="0:00:11"/>
    <s v="0:14:48"/>
    <s v="0:03:42"/>
    <s v="0:19:09"/>
    <s v="0:03:50"/>
    <n v="0.8"/>
    <s v="0,0 %"/>
  </r>
  <r>
    <x v="4"/>
    <x v="4640"/>
    <m/>
    <m/>
    <m/>
    <m/>
    <m/>
    <m/>
    <m/>
    <m/>
    <m/>
    <m/>
    <m/>
  </r>
  <r>
    <x v="4"/>
    <x v="4641"/>
    <m/>
    <m/>
    <m/>
    <m/>
    <m/>
    <m/>
    <m/>
    <m/>
    <m/>
    <m/>
    <m/>
  </r>
  <r>
    <x v="4"/>
    <x v="4642"/>
    <m/>
    <m/>
    <m/>
    <m/>
    <m/>
    <m/>
    <m/>
    <m/>
    <m/>
    <m/>
    <m/>
  </r>
  <r>
    <x v="4"/>
    <x v="4643"/>
    <m/>
    <m/>
    <m/>
    <m/>
    <m/>
    <m/>
    <m/>
    <m/>
    <m/>
    <m/>
    <m/>
  </r>
  <r>
    <x v="4"/>
    <x v="4644"/>
    <m/>
    <m/>
    <m/>
    <m/>
    <m/>
    <m/>
    <m/>
    <m/>
    <m/>
    <m/>
    <m/>
  </r>
  <r>
    <x v="4"/>
    <x v="4645"/>
    <m/>
    <m/>
    <m/>
    <m/>
    <m/>
    <m/>
    <m/>
    <m/>
    <m/>
    <m/>
    <m/>
  </r>
  <r>
    <x v="5"/>
    <x v="4646"/>
    <m/>
    <m/>
    <m/>
    <m/>
    <m/>
    <m/>
    <m/>
    <m/>
    <m/>
    <m/>
    <m/>
  </r>
  <r>
    <x v="5"/>
    <x v="4647"/>
    <m/>
    <m/>
    <m/>
    <m/>
    <m/>
    <m/>
    <m/>
    <m/>
    <m/>
    <m/>
    <m/>
  </r>
  <r>
    <x v="5"/>
    <x v="4648"/>
    <m/>
    <m/>
    <m/>
    <m/>
    <m/>
    <m/>
    <m/>
    <m/>
    <m/>
    <m/>
    <m/>
  </r>
  <r>
    <x v="5"/>
    <x v="4649"/>
    <m/>
    <m/>
    <m/>
    <m/>
    <m/>
    <m/>
    <m/>
    <m/>
    <m/>
    <m/>
    <m/>
  </r>
  <r>
    <x v="5"/>
    <x v="4650"/>
    <m/>
    <m/>
    <m/>
    <m/>
    <m/>
    <m/>
    <m/>
    <m/>
    <m/>
    <m/>
    <m/>
  </r>
  <r>
    <x v="5"/>
    <x v="4651"/>
    <m/>
    <m/>
    <m/>
    <m/>
    <m/>
    <m/>
    <m/>
    <m/>
    <m/>
    <m/>
    <m/>
  </r>
  <r>
    <x v="5"/>
    <x v="4652"/>
    <m/>
    <m/>
    <m/>
    <m/>
    <m/>
    <m/>
    <m/>
    <m/>
    <m/>
    <m/>
    <m/>
  </r>
  <r>
    <x v="5"/>
    <x v="4653"/>
    <m/>
    <m/>
    <m/>
    <m/>
    <m/>
    <m/>
    <m/>
    <m/>
    <m/>
    <m/>
    <m/>
  </r>
  <r>
    <x v="5"/>
    <x v="4654"/>
    <m/>
    <m/>
    <m/>
    <m/>
    <m/>
    <m/>
    <m/>
    <m/>
    <m/>
    <m/>
    <m/>
  </r>
  <r>
    <x v="5"/>
    <x v="4655"/>
    <m/>
    <m/>
    <m/>
    <m/>
    <m/>
    <m/>
    <m/>
    <m/>
    <m/>
    <m/>
    <m/>
  </r>
  <r>
    <x v="5"/>
    <x v="4656"/>
    <m/>
    <m/>
    <m/>
    <m/>
    <m/>
    <m/>
    <m/>
    <m/>
    <m/>
    <m/>
    <m/>
  </r>
  <r>
    <x v="5"/>
    <x v="4657"/>
    <m/>
    <m/>
    <m/>
    <m/>
    <m/>
    <m/>
    <m/>
    <m/>
    <m/>
    <m/>
    <m/>
  </r>
  <r>
    <x v="5"/>
    <x v="4658"/>
    <m/>
    <m/>
    <m/>
    <m/>
    <m/>
    <m/>
    <m/>
    <m/>
    <m/>
    <m/>
    <m/>
  </r>
  <r>
    <x v="5"/>
    <x v="4659"/>
    <m/>
    <m/>
    <m/>
    <m/>
    <m/>
    <m/>
    <m/>
    <m/>
    <m/>
    <m/>
    <m/>
  </r>
  <r>
    <x v="5"/>
    <x v="4660"/>
    <m/>
    <m/>
    <m/>
    <m/>
    <m/>
    <m/>
    <m/>
    <m/>
    <m/>
    <m/>
    <m/>
  </r>
  <r>
    <x v="5"/>
    <x v="4661"/>
    <m/>
    <m/>
    <m/>
    <m/>
    <m/>
    <m/>
    <m/>
    <m/>
    <m/>
    <m/>
    <m/>
  </r>
  <r>
    <x v="5"/>
    <x v="4662"/>
    <m/>
    <m/>
    <m/>
    <m/>
    <m/>
    <m/>
    <m/>
    <m/>
    <m/>
    <m/>
    <m/>
  </r>
  <r>
    <x v="5"/>
    <x v="4663"/>
    <m/>
    <m/>
    <m/>
    <m/>
    <m/>
    <m/>
    <m/>
    <m/>
    <m/>
    <m/>
    <m/>
  </r>
  <r>
    <x v="5"/>
    <x v="4664"/>
    <m/>
    <m/>
    <m/>
    <m/>
    <m/>
    <m/>
    <m/>
    <m/>
    <m/>
    <m/>
    <m/>
  </r>
  <r>
    <x v="5"/>
    <x v="4665"/>
    <m/>
    <m/>
    <m/>
    <m/>
    <m/>
    <m/>
    <m/>
    <m/>
    <m/>
    <m/>
    <m/>
  </r>
  <r>
    <x v="5"/>
    <x v="4666"/>
    <m/>
    <m/>
    <m/>
    <m/>
    <m/>
    <m/>
    <m/>
    <m/>
    <m/>
    <m/>
    <m/>
  </r>
  <r>
    <x v="5"/>
    <x v="4667"/>
    <m/>
    <m/>
    <m/>
    <m/>
    <m/>
    <m/>
    <m/>
    <m/>
    <m/>
    <m/>
    <m/>
  </r>
  <r>
    <x v="5"/>
    <x v="4668"/>
    <m/>
    <m/>
    <m/>
    <m/>
    <m/>
    <m/>
    <m/>
    <m/>
    <m/>
    <m/>
    <m/>
  </r>
  <r>
    <x v="5"/>
    <x v="4669"/>
    <m/>
    <m/>
    <m/>
    <m/>
    <m/>
    <m/>
    <m/>
    <m/>
    <m/>
    <m/>
    <m/>
  </r>
  <r>
    <x v="6"/>
    <x v="4670"/>
    <m/>
    <m/>
    <m/>
    <m/>
    <m/>
    <m/>
    <m/>
    <m/>
    <m/>
    <m/>
    <m/>
  </r>
  <r>
    <x v="6"/>
    <x v="4671"/>
    <m/>
    <m/>
    <m/>
    <m/>
    <m/>
    <m/>
    <m/>
    <m/>
    <m/>
    <m/>
    <m/>
  </r>
  <r>
    <x v="6"/>
    <x v="4672"/>
    <m/>
    <m/>
    <m/>
    <m/>
    <m/>
    <m/>
    <m/>
    <m/>
    <m/>
    <m/>
    <m/>
  </r>
  <r>
    <x v="6"/>
    <x v="4673"/>
    <m/>
    <m/>
    <m/>
    <m/>
    <m/>
    <m/>
    <m/>
    <m/>
    <m/>
    <m/>
    <m/>
  </r>
  <r>
    <x v="6"/>
    <x v="4674"/>
    <m/>
    <m/>
    <m/>
    <m/>
    <m/>
    <m/>
    <m/>
    <m/>
    <m/>
    <m/>
    <m/>
  </r>
  <r>
    <x v="6"/>
    <x v="4675"/>
    <m/>
    <m/>
    <m/>
    <m/>
    <m/>
    <m/>
    <m/>
    <m/>
    <m/>
    <m/>
    <m/>
  </r>
  <r>
    <x v="6"/>
    <x v="4676"/>
    <m/>
    <m/>
    <m/>
    <m/>
    <m/>
    <m/>
    <m/>
    <m/>
    <m/>
    <m/>
    <m/>
  </r>
  <r>
    <x v="6"/>
    <x v="4677"/>
    <m/>
    <m/>
    <m/>
    <m/>
    <m/>
    <m/>
    <m/>
    <m/>
    <m/>
    <m/>
    <m/>
  </r>
  <r>
    <x v="6"/>
    <x v="4678"/>
    <m/>
    <m/>
    <m/>
    <m/>
    <m/>
    <m/>
    <m/>
    <m/>
    <m/>
    <m/>
    <m/>
  </r>
  <r>
    <x v="6"/>
    <x v="4679"/>
    <m/>
    <m/>
    <m/>
    <m/>
    <m/>
    <m/>
    <m/>
    <m/>
    <m/>
    <m/>
    <m/>
  </r>
  <r>
    <x v="6"/>
    <x v="4680"/>
    <m/>
    <m/>
    <m/>
    <m/>
    <m/>
    <m/>
    <m/>
    <m/>
    <m/>
    <m/>
    <m/>
  </r>
  <r>
    <x v="6"/>
    <x v="4681"/>
    <m/>
    <m/>
    <m/>
    <m/>
    <m/>
    <m/>
    <m/>
    <m/>
    <m/>
    <m/>
    <m/>
  </r>
  <r>
    <x v="6"/>
    <x v="4682"/>
    <m/>
    <m/>
    <m/>
    <m/>
    <m/>
    <m/>
    <m/>
    <m/>
    <m/>
    <m/>
    <m/>
  </r>
  <r>
    <x v="6"/>
    <x v="4683"/>
    <m/>
    <m/>
    <m/>
    <m/>
    <m/>
    <m/>
    <m/>
    <m/>
    <m/>
    <m/>
    <m/>
  </r>
  <r>
    <x v="6"/>
    <x v="4684"/>
    <n v="1"/>
    <m/>
    <m/>
    <s v="0:00:00"/>
    <m/>
    <m/>
    <m/>
    <s v="0:04:04"/>
    <s v="0:04:04"/>
    <s v="0,0 %"/>
    <s v="0,0 %"/>
  </r>
  <r>
    <x v="6"/>
    <x v="4685"/>
    <n v="2"/>
    <m/>
    <m/>
    <s v="0:00:00"/>
    <m/>
    <m/>
    <m/>
    <s v="0:19:00"/>
    <s v="0:09:30"/>
    <s v="0,0 %"/>
    <s v="0,0 %"/>
  </r>
  <r>
    <x v="6"/>
    <x v="4686"/>
    <m/>
    <m/>
    <m/>
    <m/>
    <m/>
    <m/>
    <m/>
    <m/>
    <m/>
    <m/>
    <m/>
  </r>
  <r>
    <x v="6"/>
    <x v="4687"/>
    <m/>
    <m/>
    <m/>
    <m/>
    <m/>
    <m/>
    <m/>
    <m/>
    <m/>
    <m/>
    <m/>
  </r>
  <r>
    <x v="6"/>
    <x v="4688"/>
    <m/>
    <m/>
    <m/>
    <m/>
    <m/>
    <m/>
    <m/>
    <m/>
    <m/>
    <m/>
    <m/>
  </r>
  <r>
    <x v="6"/>
    <x v="4689"/>
    <m/>
    <m/>
    <m/>
    <m/>
    <m/>
    <m/>
    <m/>
    <m/>
    <m/>
    <m/>
    <m/>
  </r>
  <r>
    <x v="6"/>
    <x v="4690"/>
    <m/>
    <m/>
    <m/>
    <m/>
    <m/>
    <m/>
    <m/>
    <m/>
    <m/>
    <m/>
    <m/>
  </r>
  <r>
    <x v="6"/>
    <x v="4691"/>
    <m/>
    <m/>
    <m/>
    <m/>
    <m/>
    <m/>
    <m/>
    <m/>
    <m/>
    <m/>
    <m/>
  </r>
  <r>
    <x v="6"/>
    <x v="4692"/>
    <m/>
    <m/>
    <m/>
    <m/>
    <m/>
    <m/>
    <m/>
    <m/>
    <m/>
    <m/>
    <m/>
  </r>
  <r>
    <x v="6"/>
    <x v="4693"/>
    <m/>
    <m/>
    <m/>
    <m/>
    <m/>
    <m/>
    <m/>
    <m/>
    <m/>
    <m/>
    <m/>
  </r>
  <r>
    <x v="0"/>
    <x v="4694"/>
    <m/>
    <m/>
    <m/>
    <m/>
    <m/>
    <m/>
    <m/>
    <m/>
    <m/>
    <m/>
    <m/>
  </r>
  <r>
    <x v="0"/>
    <x v="4695"/>
    <m/>
    <m/>
    <m/>
    <m/>
    <m/>
    <m/>
    <m/>
    <m/>
    <m/>
    <m/>
    <m/>
  </r>
  <r>
    <x v="0"/>
    <x v="4696"/>
    <m/>
    <m/>
    <m/>
    <m/>
    <m/>
    <m/>
    <m/>
    <m/>
    <m/>
    <m/>
    <m/>
  </r>
  <r>
    <x v="0"/>
    <x v="4697"/>
    <m/>
    <m/>
    <m/>
    <m/>
    <m/>
    <m/>
    <m/>
    <m/>
    <m/>
    <m/>
    <m/>
  </r>
  <r>
    <x v="0"/>
    <x v="4698"/>
    <m/>
    <m/>
    <m/>
    <m/>
    <m/>
    <m/>
    <m/>
    <m/>
    <m/>
    <m/>
    <m/>
  </r>
  <r>
    <x v="0"/>
    <x v="4699"/>
    <m/>
    <m/>
    <m/>
    <m/>
    <m/>
    <m/>
    <m/>
    <m/>
    <m/>
    <m/>
    <m/>
  </r>
  <r>
    <x v="0"/>
    <x v="4700"/>
    <m/>
    <m/>
    <m/>
    <m/>
    <m/>
    <m/>
    <m/>
    <m/>
    <m/>
    <m/>
    <m/>
  </r>
  <r>
    <x v="0"/>
    <x v="4701"/>
    <m/>
    <m/>
    <m/>
    <m/>
    <m/>
    <m/>
    <m/>
    <m/>
    <m/>
    <m/>
    <m/>
  </r>
  <r>
    <x v="0"/>
    <x v="4702"/>
    <m/>
    <m/>
    <m/>
    <m/>
    <m/>
    <m/>
    <m/>
    <m/>
    <m/>
    <m/>
    <m/>
  </r>
  <r>
    <x v="0"/>
    <x v="4703"/>
    <m/>
    <m/>
    <m/>
    <m/>
    <m/>
    <m/>
    <m/>
    <m/>
    <m/>
    <m/>
    <m/>
  </r>
  <r>
    <x v="0"/>
    <x v="4704"/>
    <m/>
    <m/>
    <m/>
    <m/>
    <m/>
    <m/>
    <m/>
    <m/>
    <m/>
    <m/>
    <m/>
  </r>
  <r>
    <x v="0"/>
    <x v="4705"/>
    <m/>
    <m/>
    <m/>
    <m/>
    <m/>
    <m/>
    <m/>
    <m/>
    <m/>
    <m/>
    <m/>
  </r>
  <r>
    <x v="0"/>
    <x v="4706"/>
    <m/>
    <m/>
    <m/>
    <m/>
    <m/>
    <m/>
    <m/>
    <m/>
    <m/>
    <m/>
    <m/>
  </r>
  <r>
    <x v="0"/>
    <x v="4707"/>
    <m/>
    <m/>
    <m/>
    <m/>
    <m/>
    <m/>
    <m/>
    <m/>
    <m/>
    <m/>
    <m/>
  </r>
  <r>
    <x v="0"/>
    <x v="4708"/>
    <m/>
    <m/>
    <m/>
    <m/>
    <m/>
    <m/>
    <m/>
    <m/>
    <m/>
    <m/>
    <m/>
  </r>
  <r>
    <x v="0"/>
    <x v="4709"/>
    <m/>
    <m/>
    <m/>
    <m/>
    <m/>
    <m/>
    <m/>
    <m/>
    <m/>
    <m/>
    <m/>
  </r>
  <r>
    <x v="0"/>
    <x v="4710"/>
    <m/>
    <m/>
    <m/>
    <m/>
    <m/>
    <m/>
    <m/>
    <m/>
    <m/>
    <m/>
    <m/>
  </r>
  <r>
    <x v="0"/>
    <x v="4711"/>
    <m/>
    <m/>
    <m/>
    <m/>
    <m/>
    <m/>
    <m/>
    <m/>
    <m/>
    <m/>
    <m/>
  </r>
  <r>
    <x v="0"/>
    <x v="4712"/>
    <m/>
    <m/>
    <m/>
    <m/>
    <m/>
    <m/>
    <m/>
    <m/>
    <m/>
    <m/>
    <m/>
  </r>
  <r>
    <x v="0"/>
    <x v="4713"/>
    <m/>
    <m/>
    <m/>
    <m/>
    <m/>
    <m/>
    <m/>
    <m/>
    <m/>
    <m/>
    <m/>
  </r>
  <r>
    <x v="0"/>
    <x v="4714"/>
    <m/>
    <m/>
    <m/>
    <m/>
    <m/>
    <m/>
    <m/>
    <m/>
    <m/>
    <m/>
    <m/>
  </r>
  <r>
    <x v="0"/>
    <x v="4715"/>
    <m/>
    <m/>
    <m/>
    <m/>
    <m/>
    <m/>
    <m/>
    <m/>
    <m/>
    <m/>
    <m/>
  </r>
  <r>
    <x v="0"/>
    <x v="4716"/>
    <m/>
    <m/>
    <m/>
    <m/>
    <m/>
    <m/>
    <m/>
    <m/>
    <m/>
    <m/>
    <m/>
  </r>
  <r>
    <x v="0"/>
    <x v="4717"/>
    <m/>
    <m/>
    <m/>
    <m/>
    <m/>
    <m/>
    <m/>
    <m/>
    <m/>
    <m/>
    <m/>
  </r>
  <r>
    <x v="1"/>
    <x v="4718"/>
    <m/>
    <m/>
    <m/>
    <m/>
    <m/>
    <m/>
    <m/>
    <m/>
    <m/>
    <m/>
    <m/>
  </r>
  <r>
    <x v="1"/>
    <x v="4719"/>
    <m/>
    <m/>
    <m/>
    <m/>
    <m/>
    <m/>
    <m/>
    <m/>
    <m/>
    <m/>
    <m/>
  </r>
  <r>
    <x v="1"/>
    <x v="4720"/>
    <m/>
    <m/>
    <m/>
    <m/>
    <m/>
    <m/>
    <m/>
    <m/>
    <m/>
    <m/>
    <m/>
  </r>
  <r>
    <x v="1"/>
    <x v="4721"/>
    <m/>
    <m/>
    <m/>
    <m/>
    <m/>
    <m/>
    <m/>
    <m/>
    <m/>
    <m/>
    <m/>
  </r>
  <r>
    <x v="1"/>
    <x v="4722"/>
    <m/>
    <m/>
    <m/>
    <m/>
    <m/>
    <m/>
    <m/>
    <m/>
    <m/>
    <m/>
    <m/>
  </r>
  <r>
    <x v="1"/>
    <x v="4723"/>
    <m/>
    <m/>
    <m/>
    <m/>
    <m/>
    <m/>
    <m/>
    <m/>
    <m/>
    <m/>
    <m/>
  </r>
  <r>
    <x v="1"/>
    <x v="4724"/>
    <m/>
    <m/>
    <m/>
    <m/>
    <m/>
    <m/>
    <m/>
    <m/>
    <m/>
    <m/>
    <m/>
  </r>
  <r>
    <x v="1"/>
    <x v="4725"/>
    <m/>
    <m/>
    <m/>
    <m/>
    <m/>
    <m/>
    <m/>
    <m/>
    <m/>
    <m/>
    <m/>
  </r>
  <r>
    <x v="1"/>
    <x v="4726"/>
    <m/>
    <m/>
    <m/>
    <m/>
    <m/>
    <m/>
    <m/>
    <m/>
    <m/>
    <m/>
    <m/>
  </r>
  <r>
    <x v="1"/>
    <x v="4727"/>
    <m/>
    <m/>
    <m/>
    <m/>
    <m/>
    <m/>
    <m/>
    <m/>
    <m/>
    <m/>
    <m/>
  </r>
  <r>
    <x v="1"/>
    <x v="4728"/>
    <m/>
    <m/>
    <m/>
    <m/>
    <m/>
    <m/>
    <m/>
    <m/>
    <m/>
    <m/>
    <m/>
  </r>
  <r>
    <x v="1"/>
    <x v="4729"/>
    <m/>
    <m/>
    <m/>
    <m/>
    <m/>
    <m/>
    <m/>
    <m/>
    <m/>
    <m/>
    <m/>
  </r>
  <r>
    <x v="1"/>
    <x v="4730"/>
    <m/>
    <m/>
    <m/>
    <m/>
    <m/>
    <m/>
    <m/>
    <m/>
    <m/>
    <m/>
    <m/>
  </r>
  <r>
    <x v="1"/>
    <x v="4731"/>
    <m/>
    <m/>
    <m/>
    <m/>
    <m/>
    <m/>
    <m/>
    <m/>
    <m/>
    <m/>
    <m/>
  </r>
  <r>
    <x v="1"/>
    <x v="4732"/>
    <m/>
    <m/>
    <m/>
    <m/>
    <m/>
    <m/>
    <m/>
    <m/>
    <m/>
    <m/>
    <m/>
  </r>
  <r>
    <x v="1"/>
    <x v="4733"/>
    <m/>
    <m/>
    <m/>
    <m/>
    <m/>
    <m/>
    <m/>
    <m/>
    <m/>
    <m/>
    <m/>
  </r>
  <r>
    <x v="1"/>
    <x v="4734"/>
    <m/>
    <m/>
    <m/>
    <m/>
    <m/>
    <m/>
    <m/>
    <m/>
    <m/>
    <m/>
    <m/>
  </r>
  <r>
    <x v="1"/>
    <x v="4735"/>
    <m/>
    <m/>
    <m/>
    <m/>
    <m/>
    <m/>
    <m/>
    <m/>
    <m/>
    <m/>
    <m/>
  </r>
  <r>
    <x v="1"/>
    <x v="4736"/>
    <m/>
    <m/>
    <m/>
    <m/>
    <m/>
    <m/>
    <m/>
    <m/>
    <m/>
    <m/>
    <m/>
  </r>
  <r>
    <x v="1"/>
    <x v="4737"/>
    <m/>
    <m/>
    <m/>
    <m/>
    <m/>
    <m/>
    <m/>
    <m/>
    <m/>
    <m/>
    <m/>
  </r>
  <r>
    <x v="1"/>
    <x v="4738"/>
    <m/>
    <m/>
    <m/>
    <m/>
    <m/>
    <m/>
    <m/>
    <m/>
    <m/>
    <m/>
    <m/>
  </r>
  <r>
    <x v="1"/>
    <x v="4739"/>
    <m/>
    <m/>
    <m/>
    <m/>
    <m/>
    <m/>
    <m/>
    <m/>
    <m/>
    <m/>
    <m/>
  </r>
  <r>
    <x v="1"/>
    <x v="4740"/>
    <m/>
    <m/>
    <m/>
    <m/>
    <m/>
    <m/>
    <m/>
    <m/>
    <m/>
    <m/>
    <m/>
  </r>
  <r>
    <x v="1"/>
    <x v="4741"/>
    <m/>
    <m/>
    <m/>
    <m/>
    <m/>
    <m/>
    <m/>
    <m/>
    <m/>
    <m/>
    <m/>
  </r>
  <r>
    <x v="2"/>
    <x v="4742"/>
    <m/>
    <m/>
    <m/>
    <m/>
    <m/>
    <m/>
    <m/>
    <m/>
    <m/>
    <m/>
    <m/>
  </r>
  <r>
    <x v="2"/>
    <x v="4743"/>
    <m/>
    <m/>
    <m/>
    <m/>
    <m/>
    <m/>
    <m/>
    <m/>
    <m/>
    <m/>
    <m/>
  </r>
  <r>
    <x v="2"/>
    <x v="4744"/>
    <m/>
    <m/>
    <m/>
    <m/>
    <m/>
    <m/>
    <m/>
    <m/>
    <m/>
    <m/>
    <m/>
  </r>
  <r>
    <x v="2"/>
    <x v="4745"/>
    <m/>
    <m/>
    <m/>
    <m/>
    <m/>
    <m/>
    <m/>
    <m/>
    <m/>
    <m/>
    <m/>
  </r>
  <r>
    <x v="2"/>
    <x v="4746"/>
    <m/>
    <m/>
    <m/>
    <m/>
    <m/>
    <m/>
    <m/>
    <m/>
    <m/>
    <m/>
    <m/>
  </r>
  <r>
    <x v="2"/>
    <x v="4747"/>
    <m/>
    <m/>
    <m/>
    <m/>
    <m/>
    <m/>
    <m/>
    <m/>
    <m/>
    <m/>
    <m/>
  </r>
  <r>
    <x v="2"/>
    <x v="4748"/>
    <m/>
    <m/>
    <m/>
    <m/>
    <m/>
    <m/>
    <m/>
    <m/>
    <m/>
    <m/>
    <m/>
  </r>
  <r>
    <x v="2"/>
    <x v="4749"/>
    <m/>
    <m/>
    <m/>
    <m/>
    <m/>
    <m/>
    <m/>
    <m/>
    <m/>
    <m/>
    <m/>
  </r>
  <r>
    <x v="2"/>
    <x v="4750"/>
    <m/>
    <m/>
    <m/>
    <m/>
    <m/>
    <m/>
    <m/>
    <m/>
    <m/>
    <m/>
    <m/>
  </r>
  <r>
    <x v="2"/>
    <x v="4751"/>
    <n v="4"/>
    <n v="4"/>
    <m/>
    <s v="0:00:00"/>
    <s v="0:00:04"/>
    <s v="0:12:28"/>
    <s v="0:03:07"/>
    <s v="0:13:49"/>
    <s v="0:03:27"/>
    <n v="1"/>
    <s v="0,0 %"/>
  </r>
  <r>
    <x v="2"/>
    <x v="4752"/>
    <n v="3"/>
    <n v="3"/>
    <m/>
    <s v="0:00:00"/>
    <s v="0:00:17"/>
    <s v="0:14:27"/>
    <s v="0:04:49"/>
    <s v="0:16:03"/>
    <s v="0:05:21"/>
    <n v="1"/>
    <s v="0,0 %"/>
  </r>
  <r>
    <x v="2"/>
    <x v="4753"/>
    <n v="5"/>
    <n v="5"/>
    <m/>
    <s v="0:00:03"/>
    <s v="0:00:22"/>
    <s v="0:14:44"/>
    <s v="0:02:57"/>
    <s v="0:17:56"/>
    <s v="0:03:35"/>
    <n v="1"/>
    <s v="0,0 %"/>
  </r>
  <r>
    <x v="2"/>
    <x v="4754"/>
    <m/>
    <m/>
    <m/>
    <m/>
    <m/>
    <m/>
    <m/>
    <m/>
    <m/>
    <m/>
    <m/>
  </r>
  <r>
    <x v="2"/>
    <x v="4755"/>
    <m/>
    <m/>
    <m/>
    <m/>
    <m/>
    <m/>
    <m/>
    <m/>
    <m/>
    <m/>
    <m/>
  </r>
  <r>
    <x v="2"/>
    <x v="4756"/>
    <n v="2"/>
    <n v="2"/>
    <m/>
    <s v="0:00:04"/>
    <s v="0:00:11"/>
    <s v="0:14:10"/>
    <s v="0:07:05"/>
    <s v="0:15:03"/>
    <s v="0:07:32"/>
    <n v="1"/>
    <s v="0,0 %"/>
  </r>
  <r>
    <x v="2"/>
    <x v="4757"/>
    <n v="2"/>
    <n v="2"/>
    <m/>
    <s v="0:00:01"/>
    <s v="0:00:09"/>
    <s v="0:11:45"/>
    <s v="0:05:52"/>
    <s v="0:12:54"/>
    <s v="0:06:27"/>
    <n v="1"/>
    <s v="0,0 %"/>
  </r>
  <r>
    <x v="2"/>
    <x v="4758"/>
    <n v="2"/>
    <n v="2"/>
    <m/>
    <s v="0:00:00"/>
    <s v="0:00:05"/>
    <s v="0:07:08"/>
    <s v="0:03:34"/>
    <s v="0:07:56"/>
    <s v="0:03:58"/>
    <n v="1"/>
    <s v="0,0 %"/>
  </r>
  <r>
    <x v="2"/>
    <x v="4759"/>
    <n v="2"/>
    <n v="1"/>
    <n v="1"/>
    <s v="0:00:00"/>
    <s v="0:00:06"/>
    <s v="0:02:50"/>
    <s v="0:02:50"/>
    <s v="0:03:22"/>
    <s v="0:01:41"/>
    <n v="0.5"/>
    <n v="0.5"/>
  </r>
  <r>
    <x v="2"/>
    <x v="4760"/>
    <m/>
    <m/>
    <m/>
    <m/>
    <m/>
    <m/>
    <m/>
    <m/>
    <m/>
    <m/>
    <m/>
  </r>
  <r>
    <x v="2"/>
    <x v="4761"/>
    <m/>
    <m/>
    <m/>
    <m/>
    <m/>
    <m/>
    <m/>
    <m/>
    <m/>
    <m/>
    <m/>
  </r>
  <r>
    <x v="2"/>
    <x v="4762"/>
    <m/>
    <m/>
    <m/>
    <m/>
    <m/>
    <m/>
    <m/>
    <m/>
    <m/>
    <m/>
    <m/>
  </r>
  <r>
    <x v="2"/>
    <x v="4763"/>
    <m/>
    <m/>
    <m/>
    <m/>
    <m/>
    <m/>
    <m/>
    <m/>
    <m/>
    <m/>
    <m/>
  </r>
  <r>
    <x v="2"/>
    <x v="4764"/>
    <m/>
    <m/>
    <m/>
    <m/>
    <m/>
    <m/>
    <m/>
    <m/>
    <m/>
    <m/>
    <m/>
  </r>
  <r>
    <x v="2"/>
    <x v="4765"/>
    <m/>
    <m/>
    <m/>
    <m/>
    <m/>
    <m/>
    <m/>
    <m/>
    <m/>
    <m/>
    <m/>
  </r>
  <r>
    <x v="3"/>
    <x v="4766"/>
    <m/>
    <m/>
    <m/>
    <m/>
    <m/>
    <m/>
    <m/>
    <m/>
    <m/>
    <m/>
    <m/>
  </r>
  <r>
    <x v="3"/>
    <x v="4767"/>
    <m/>
    <m/>
    <m/>
    <m/>
    <m/>
    <m/>
    <m/>
    <m/>
    <m/>
    <m/>
    <m/>
  </r>
  <r>
    <x v="3"/>
    <x v="4768"/>
    <m/>
    <m/>
    <m/>
    <m/>
    <m/>
    <m/>
    <m/>
    <m/>
    <m/>
    <m/>
    <m/>
  </r>
  <r>
    <x v="3"/>
    <x v="4769"/>
    <m/>
    <m/>
    <m/>
    <m/>
    <m/>
    <m/>
    <m/>
    <m/>
    <m/>
    <m/>
    <m/>
  </r>
  <r>
    <x v="3"/>
    <x v="4770"/>
    <m/>
    <m/>
    <m/>
    <m/>
    <m/>
    <m/>
    <m/>
    <m/>
    <m/>
    <m/>
    <m/>
  </r>
  <r>
    <x v="3"/>
    <x v="4771"/>
    <m/>
    <m/>
    <m/>
    <m/>
    <m/>
    <m/>
    <m/>
    <m/>
    <m/>
    <m/>
    <m/>
  </r>
  <r>
    <x v="3"/>
    <x v="4772"/>
    <m/>
    <m/>
    <m/>
    <m/>
    <m/>
    <m/>
    <m/>
    <m/>
    <m/>
    <m/>
    <m/>
  </r>
  <r>
    <x v="3"/>
    <x v="4773"/>
    <m/>
    <m/>
    <m/>
    <m/>
    <m/>
    <m/>
    <m/>
    <m/>
    <m/>
    <m/>
    <m/>
  </r>
  <r>
    <x v="3"/>
    <x v="4774"/>
    <m/>
    <m/>
    <m/>
    <m/>
    <m/>
    <m/>
    <m/>
    <m/>
    <m/>
    <m/>
    <m/>
  </r>
  <r>
    <x v="3"/>
    <x v="4775"/>
    <n v="4"/>
    <n v="3"/>
    <n v="1"/>
    <s v="0:00:05"/>
    <s v="0:00:10"/>
    <s v="0:07:11"/>
    <s v="0:02:24"/>
    <s v="0:08:49"/>
    <s v="0:02:12"/>
    <n v="0.75"/>
    <n v="0.25"/>
  </r>
  <r>
    <x v="3"/>
    <x v="4776"/>
    <n v="2"/>
    <n v="1"/>
    <m/>
    <s v="0:00:02"/>
    <s v="0:00:03"/>
    <s v="0:02:48"/>
    <s v="0:02:48"/>
    <s v="0:07:00"/>
    <s v="0:03:30"/>
    <n v="0.5"/>
    <s v="0,0 %"/>
  </r>
  <r>
    <x v="3"/>
    <x v="4777"/>
    <n v="1"/>
    <n v="1"/>
    <m/>
    <s v="0:00:07"/>
    <s v="0:00:07"/>
    <s v="0:04:28"/>
    <s v="0:04:28"/>
    <s v="0:04:43"/>
    <s v="0:04:43"/>
    <n v="1"/>
    <s v="0,0 %"/>
  </r>
  <r>
    <x v="3"/>
    <x v="4778"/>
    <m/>
    <m/>
    <m/>
    <m/>
    <m/>
    <m/>
    <m/>
    <m/>
    <m/>
    <m/>
    <m/>
  </r>
  <r>
    <x v="3"/>
    <x v="4779"/>
    <m/>
    <m/>
    <m/>
    <m/>
    <m/>
    <m/>
    <m/>
    <m/>
    <m/>
    <m/>
    <m/>
  </r>
  <r>
    <x v="3"/>
    <x v="4780"/>
    <n v="2"/>
    <n v="2"/>
    <m/>
    <s v="0:00:12"/>
    <s v="0:00:12"/>
    <s v="0:05:50"/>
    <s v="0:02:55"/>
    <s v="0:06:54"/>
    <s v="0:03:27"/>
    <n v="1"/>
    <s v="0,0 %"/>
  </r>
  <r>
    <x v="3"/>
    <x v="4781"/>
    <n v="3"/>
    <n v="3"/>
    <m/>
    <s v="0:00:07"/>
    <s v="0:00:07"/>
    <s v="0:10:45"/>
    <s v="0:03:35"/>
    <s v="0:12:07"/>
    <s v="0:04:02"/>
    <n v="1"/>
    <s v="0,0 %"/>
  </r>
  <r>
    <x v="3"/>
    <x v="4782"/>
    <n v="1"/>
    <n v="1"/>
    <m/>
    <s v="0:00:13"/>
    <s v="0:00:13"/>
    <s v="0:01:38"/>
    <s v="0:01:38"/>
    <s v="0:02:05"/>
    <s v="0:02:05"/>
    <n v="1"/>
    <s v="0,0 %"/>
  </r>
  <r>
    <x v="3"/>
    <x v="4783"/>
    <m/>
    <m/>
    <m/>
    <m/>
    <m/>
    <m/>
    <m/>
    <m/>
    <m/>
    <m/>
    <m/>
  </r>
  <r>
    <x v="3"/>
    <x v="4784"/>
    <m/>
    <m/>
    <m/>
    <m/>
    <m/>
    <m/>
    <m/>
    <m/>
    <m/>
    <m/>
    <m/>
  </r>
  <r>
    <x v="3"/>
    <x v="4785"/>
    <m/>
    <m/>
    <m/>
    <m/>
    <m/>
    <m/>
    <m/>
    <m/>
    <m/>
    <m/>
    <m/>
  </r>
  <r>
    <x v="3"/>
    <x v="4786"/>
    <m/>
    <m/>
    <m/>
    <m/>
    <m/>
    <m/>
    <m/>
    <m/>
    <m/>
    <m/>
    <m/>
  </r>
  <r>
    <x v="3"/>
    <x v="4787"/>
    <m/>
    <m/>
    <m/>
    <m/>
    <m/>
    <m/>
    <m/>
    <m/>
    <m/>
    <m/>
    <m/>
  </r>
  <r>
    <x v="3"/>
    <x v="4788"/>
    <m/>
    <m/>
    <m/>
    <m/>
    <m/>
    <m/>
    <m/>
    <m/>
    <m/>
    <m/>
    <m/>
  </r>
  <r>
    <x v="3"/>
    <x v="4789"/>
    <m/>
    <m/>
    <m/>
    <m/>
    <m/>
    <m/>
    <m/>
    <m/>
    <m/>
    <m/>
    <m/>
  </r>
  <r>
    <x v="4"/>
    <x v="4790"/>
    <m/>
    <m/>
    <m/>
    <m/>
    <m/>
    <m/>
    <m/>
    <m/>
    <m/>
    <m/>
    <m/>
  </r>
  <r>
    <x v="4"/>
    <x v="4791"/>
    <m/>
    <m/>
    <m/>
    <m/>
    <m/>
    <m/>
    <m/>
    <m/>
    <m/>
    <m/>
    <m/>
  </r>
  <r>
    <x v="4"/>
    <x v="4792"/>
    <m/>
    <m/>
    <m/>
    <m/>
    <m/>
    <m/>
    <m/>
    <m/>
    <m/>
    <m/>
    <m/>
  </r>
  <r>
    <x v="4"/>
    <x v="4793"/>
    <m/>
    <m/>
    <m/>
    <m/>
    <m/>
    <m/>
    <m/>
    <m/>
    <m/>
    <m/>
    <m/>
  </r>
  <r>
    <x v="4"/>
    <x v="4794"/>
    <m/>
    <m/>
    <m/>
    <m/>
    <m/>
    <m/>
    <m/>
    <m/>
    <m/>
    <m/>
    <m/>
  </r>
  <r>
    <x v="4"/>
    <x v="4795"/>
    <m/>
    <m/>
    <m/>
    <m/>
    <m/>
    <m/>
    <m/>
    <m/>
    <m/>
    <m/>
    <m/>
  </r>
  <r>
    <x v="4"/>
    <x v="4796"/>
    <m/>
    <m/>
    <m/>
    <m/>
    <m/>
    <m/>
    <m/>
    <m/>
    <m/>
    <m/>
    <m/>
  </r>
  <r>
    <x v="4"/>
    <x v="4797"/>
    <m/>
    <m/>
    <m/>
    <m/>
    <m/>
    <m/>
    <m/>
    <m/>
    <m/>
    <m/>
    <m/>
  </r>
  <r>
    <x v="4"/>
    <x v="4798"/>
    <m/>
    <m/>
    <m/>
    <m/>
    <m/>
    <m/>
    <m/>
    <m/>
    <m/>
    <m/>
    <m/>
  </r>
  <r>
    <x v="4"/>
    <x v="4799"/>
    <n v="3"/>
    <n v="3"/>
    <m/>
    <s v="0:00:17"/>
    <s v="0:00:17"/>
    <s v="0:04:41"/>
    <s v="0:01:34"/>
    <s v="0:06:19"/>
    <s v="0:02:06"/>
    <n v="1"/>
    <s v="0,0 %"/>
  </r>
  <r>
    <x v="4"/>
    <x v="4800"/>
    <n v="3"/>
    <n v="2"/>
    <m/>
    <s v="0:00:15"/>
    <s v="0:00:22"/>
    <s v="0:15:37"/>
    <s v="0:07:49"/>
    <s v="0:22:09"/>
    <s v="0:07:23"/>
    <n v="0.66700000000000004"/>
    <s v="0,0 %"/>
  </r>
  <r>
    <x v="4"/>
    <x v="4801"/>
    <n v="1"/>
    <n v="1"/>
    <m/>
    <s v="0:00:10"/>
    <s v="0:00:10"/>
    <s v="0:04:52"/>
    <s v="0:04:52"/>
    <s v="0:05:14"/>
    <s v="0:05:14"/>
    <n v="1"/>
    <s v="0,0 %"/>
  </r>
  <r>
    <x v="4"/>
    <x v="4802"/>
    <m/>
    <m/>
    <m/>
    <m/>
    <m/>
    <m/>
    <m/>
    <m/>
    <m/>
    <m/>
    <m/>
  </r>
  <r>
    <x v="4"/>
    <x v="4803"/>
    <m/>
    <m/>
    <m/>
    <m/>
    <m/>
    <m/>
    <m/>
    <m/>
    <m/>
    <m/>
    <m/>
  </r>
  <r>
    <x v="4"/>
    <x v="4804"/>
    <n v="5"/>
    <n v="5"/>
    <m/>
    <s v="0:00:05"/>
    <s v="0:00:05"/>
    <s v="0:07:06"/>
    <s v="0:01:25"/>
    <s v="0:08:31"/>
    <s v="0:01:42"/>
    <n v="1"/>
    <s v="0,0 %"/>
  </r>
  <r>
    <x v="4"/>
    <x v="4805"/>
    <n v="4"/>
    <n v="3"/>
    <m/>
    <s v="0:00:07"/>
    <s v="0:00:09"/>
    <s v="0:17:41"/>
    <s v="0:05:54"/>
    <s v="0:38:56"/>
    <s v="0:09:44"/>
    <n v="0.75"/>
    <s v="0,0 %"/>
  </r>
  <r>
    <x v="4"/>
    <x v="4806"/>
    <n v="1"/>
    <n v="1"/>
    <m/>
    <s v="0:00:06"/>
    <s v="0:00:06"/>
    <s v="0:08:54"/>
    <s v="0:08:54"/>
    <s v="0:09:15"/>
    <s v="0:09:15"/>
    <n v="1"/>
    <s v="0,0 %"/>
  </r>
  <r>
    <x v="4"/>
    <x v="4807"/>
    <m/>
    <m/>
    <m/>
    <m/>
    <m/>
    <m/>
    <m/>
    <m/>
    <m/>
    <m/>
    <m/>
  </r>
  <r>
    <x v="4"/>
    <x v="4808"/>
    <m/>
    <m/>
    <m/>
    <m/>
    <m/>
    <m/>
    <m/>
    <m/>
    <m/>
    <m/>
    <m/>
  </r>
  <r>
    <x v="4"/>
    <x v="4809"/>
    <m/>
    <m/>
    <m/>
    <m/>
    <m/>
    <m/>
    <m/>
    <m/>
    <m/>
    <m/>
    <m/>
  </r>
  <r>
    <x v="4"/>
    <x v="4810"/>
    <m/>
    <m/>
    <m/>
    <m/>
    <m/>
    <m/>
    <m/>
    <m/>
    <m/>
    <m/>
    <m/>
  </r>
  <r>
    <x v="4"/>
    <x v="4811"/>
    <m/>
    <m/>
    <m/>
    <m/>
    <m/>
    <m/>
    <m/>
    <m/>
    <m/>
    <m/>
    <m/>
  </r>
  <r>
    <x v="4"/>
    <x v="4812"/>
    <m/>
    <m/>
    <m/>
    <m/>
    <m/>
    <m/>
    <m/>
    <m/>
    <m/>
    <m/>
    <m/>
  </r>
  <r>
    <x v="4"/>
    <x v="4813"/>
    <m/>
    <m/>
    <m/>
    <m/>
    <m/>
    <m/>
    <m/>
    <m/>
    <m/>
    <m/>
    <m/>
  </r>
  <r>
    <x v="5"/>
    <x v="4814"/>
    <m/>
    <m/>
    <m/>
    <m/>
    <m/>
    <m/>
    <m/>
    <m/>
    <m/>
    <m/>
    <m/>
  </r>
  <r>
    <x v="5"/>
    <x v="4815"/>
    <m/>
    <m/>
    <m/>
    <m/>
    <m/>
    <m/>
    <m/>
    <m/>
    <m/>
    <m/>
    <m/>
  </r>
  <r>
    <x v="5"/>
    <x v="4816"/>
    <m/>
    <m/>
    <m/>
    <m/>
    <m/>
    <m/>
    <m/>
    <m/>
    <m/>
    <m/>
    <m/>
  </r>
  <r>
    <x v="5"/>
    <x v="4817"/>
    <m/>
    <m/>
    <m/>
    <m/>
    <m/>
    <m/>
    <m/>
    <m/>
    <m/>
    <m/>
    <m/>
  </r>
  <r>
    <x v="5"/>
    <x v="4818"/>
    <m/>
    <m/>
    <m/>
    <m/>
    <m/>
    <m/>
    <m/>
    <m/>
    <m/>
    <m/>
    <m/>
  </r>
  <r>
    <x v="5"/>
    <x v="4819"/>
    <m/>
    <m/>
    <m/>
    <m/>
    <m/>
    <m/>
    <m/>
    <m/>
    <m/>
    <m/>
    <m/>
  </r>
  <r>
    <x v="5"/>
    <x v="4820"/>
    <m/>
    <m/>
    <m/>
    <m/>
    <m/>
    <m/>
    <m/>
    <m/>
    <m/>
    <m/>
    <m/>
  </r>
  <r>
    <x v="5"/>
    <x v="4821"/>
    <m/>
    <m/>
    <m/>
    <m/>
    <m/>
    <m/>
    <m/>
    <m/>
    <m/>
    <m/>
    <m/>
  </r>
  <r>
    <x v="5"/>
    <x v="4822"/>
    <m/>
    <m/>
    <m/>
    <m/>
    <m/>
    <m/>
    <m/>
    <m/>
    <m/>
    <m/>
    <m/>
  </r>
  <r>
    <x v="5"/>
    <x v="4823"/>
    <n v="2"/>
    <m/>
    <m/>
    <s v="0:00:00"/>
    <m/>
    <m/>
    <m/>
    <s v="0:06:08"/>
    <s v="0:03:04"/>
    <s v="0,0 %"/>
    <s v="0,0 %"/>
  </r>
  <r>
    <x v="5"/>
    <x v="4824"/>
    <m/>
    <m/>
    <m/>
    <m/>
    <m/>
    <m/>
    <m/>
    <m/>
    <m/>
    <m/>
    <m/>
  </r>
  <r>
    <x v="5"/>
    <x v="4825"/>
    <n v="2"/>
    <n v="2"/>
    <m/>
    <s v="0:00:04"/>
    <s v="0:00:04"/>
    <s v="0:02:55"/>
    <s v="0:01:27"/>
    <s v="0:03:27"/>
    <s v="0:01:43"/>
    <n v="1"/>
    <s v="0,0 %"/>
  </r>
  <r>
    <x v="5"/>
    <x v="4826"/>
    <m/>
    <m/>
    <m/>
    <m/>
    <m/>
    <m/>
    <m/>
    <m/>
    <m/>
    <m/>
    <m/>
  </r>
  <r>
    <x v="5"/>
    <x v="4827"/>
    <m/>
    <m/>
    <m/>
    <m/>
    <m/>
    <m/>
    <m/>
    <m/>
    <m/>
    <m/>
    <m/>
  </r>
  <r>
    <x v="5"/>
    <x v="4828"/>
    <n v="3"/>
    <n v="3"/>
    <m/>
    <s v="0:00:12"/>
    <s v="0:00:12"/>
    <s v="0:23:49"/>
    <s v="0:07:56"/>
    <s v="0:25:10"/>
    <s v="0:08:23"/>
    <n v="1"/>
    <s v="0,0 %"/>
  </r>
  <r>
    <x v="5"/>
    <x v="4829"/>
    <n v="3"/>
    <n v="3"/>
    <m/>
    <s v="0:00:06"/>
    <s v="0:00:06"/>
    <s v="0:10:14"/>
    <s v="0:03:25"/>
    <s v="0:11:18"/>
    <s v="0:03:46"/>
    <n v="1"/>
    <s v="0,0 %"/>
  </r>
  <r>
    <x v="5"/>
    <x v="4830"/>
    <n v="1"/>
    <n v="1"/>
    <m/>
    <s v="0:00:05"/>
    <s v="0:00:05"/>
    <s v="0:03:44"/>
    <s v="0:03:44"/>
    <s v="0:04:02"/>
    <s v="0:04:02"/>
    <n v="1"/>
    <s v="0,0 %"/>
  </r>
  <r>
    <x v="5"/>
    <x v="4831"/>
    <n v="1"/>
    <n v="1"/>
    <m/>
    <s v="0:00:07"/>
    <s v="0:00:07"/>
    <s v="0:02:20"/>
    <s v="0:02:20"/>
    <s v="0:02:44"/>
    <s v="0:02:44"/>
    <n v="1"/>
    <s v="0,0 %"/>
  </r>
  <r>
    <x v="5"/>
    <x v="4832"/>
    <m/>
    <m/>
    <m/>
    <m/>
    <m/>
    <m/>
    <m/>
    <m/>
    <m/>
    <m/>
    <m/>
  </r>
  <r>
    <x v="5"/>
    <x v="4833"/>
    <m/>
    <m/>
    <m/>
    <m/>
    <m/>
    <m/>
    <m/>
    <m/>
    <m/>
    <m/>
    <m/>
  </r>
  <r>
    <x v="5"/>
    <x v="4834"/>
    <m/>
    <m/>
    <m/>
    <m/>
    <m/>
    <m/>
    <m/>
    <m/>
    <m/>
    <m/>
    <m/>
  </r>
  <r>
    <x v="5"/>
    <x v="4835"/>
    <m/>
    <m/>
    <m/>
    <m/>
    <m/>
    <m/>
    <m/>
    <m/>
    <m/>
    <m/>
    <m/>
  </r>
  <r>
    <x v="5"/>
    <x v="4836"/>
    <m/>
    <m/>
    <m/>
    <m/>
    <m/>
    <m/>
    <m/>
    <m/>
    <m/>
    <m/>
    <m/>
  </r>
  <r>
    <x v="5"/>
    <x v="4837"/>
    <m/>
    <m/>
    <m/>
    <m/>
    <m/>
    <m/>
    <m/>
    <m/>
    <m/>
    <m/>
    <m/>
  </r>
  <r>
    <x v="6"/>
    <x v="4838"/>
    <m/>
    <m/>
    <m/>
    <m/>
    <m/>
    <m/>
    <m/>
    <m/>
    <m/>
    <m/>
    <m/>
  </r>
  <r>
    <x v="6"/>
    <x v="4839"/>
    <m/>
    <m/>
    <m/>
    <m/>
    <m/>
    <m/>
    <m/>
    <m/>
    <m/>
    <m/>
    <m/>
  </r>
  <r>
    <x v="6"/>
    <x v="4840"/>
    <m/>
    <m/>
    <m/>
    <m/>
    <m/>
    <m/>
    <m/>
    <m/>
    <m/>
    <m/>
    <m/>
  </r>
  <r>
    <x v="6"/>
    <x v="4841"/>
    <m/>
    <m/>
    <m/>
    <m/>
    <m/>
    <m/>
    <m/>
    <m/>
    <m/>
    <m/>
    <m/>
  </r>
  <r>
    <x v="6"/>
    <x v="4842"/>
    <m/>
    <m/>
    <m/>
    <m/>
    <m/>
    <m/>
    <m/>
    <m/>
    <m/>
    <m/>
    <m/>
  </r>
  <r>
    <x v="6"/>
    <x v="4843"/>
    <m/>
    <m/>
    <m/>
    <m/>
    <m/>
    <m/>
    <m/>
    <m/>
    <m/>
    <m/>
    <m/>
  </r>
  <r>
    <x v="6"/>
    <x v="4844"/>
    <m/>
    <m/>
    <m/>
    <m/>
    <m/>
    <m/>
    <m/>
    <m/>
    <m/>
    <m/>
    <m/>
  </r>
  <r>
    <x v="6"/>
    <x v="4845"/>
    <m/>
    <m/>
    <m/>
    <m/>
    <m/>
    <m/>
    <m/>
    <m/>
    <m/>
    <m/>
    <m/>
  </r>
  <r>
    <x v="6"/>
    <x v="4846"/>
    <m/>
    <m/>
    <m/>
    <m/>
    <m/>
    <m/>
    <m/>
    <m/>
    <m/>
    <m/>
    <m/>
  </r>
  <r>
    <x v="6"/>
    <x v="4847"/>
    <n v="3"/>
    <n v="2"/>
    <n v="2"/>
    <s v="0:00:08"/>
    <s v="0:00:08"/>
    <s v="0:01:47"/>
    <s v="0:00:53"/>
    <s v="0:03:35"/>
    <s v="0:01:12"/>
    <n v="0.66700000000000004"/>
    <n v="0.66700000000000004"/>
  </r>
  <r>
    <x v="6"/>
    <x v="4848"/>
    <n v="2"/>
    <n v="2"/>
    <m/>
    <s v="0:00:10"/>
    <s v="0:00:10"/>
    <s v="0:02:28"/>
    <s v="0:01:14"/>
    <s v="0:03:10"/>
    <s v="0:01:35"/>
    <n v="1"/>
    <s v="0,0 %"/>
  </r>
  <r>
    <x v="6"/>
    <x v="4849"/>
    <n v="3"/>
    <n v="3"/>
    <m/>
    <s v="0:00:10"/>
    <s v="0:00:10"/>
    <s v="0:04:19"/>
    <s v="0:01:26"/>
    <s v="0:05:54"/>
    <s v="0:01:58"/>
    <n v="1"/>
    <s v="0,0 %"/>
  </r>
  <r>
    <x v="6"/>
    <x v="4850"/>
    <m/>
    <m/>
    <m/>
    <m/>
    <m/>
    <m/>
    <m/>
    <m/>
    <m/>
    <m/>
    <m/>
  </r>
  <r>
    <x v="6"/>
    <x v="4851"/>
    <m/>
    <m/>
    <m/>
    <m/>
    <m/>
    <m/>
    <m/>
    <m/>
    <m/>
    <m/>
    <m/>
  </r>
  <r>
    <x v="6"/>
    <x v="4852"/>
    <n v="1"/>
    <n v="1"/>
    <m/>
    <s v="0:00:06"/>
    <s v="0:00:06"/>
    <s v="0:01:05"/>
    <s v="0:01:05"/>
    <s v="0:01:27"/>
    <s v="0:01:27"/>
    <n v="1"/>
    <s v="0,0 %"/>
  </r>
  <r>
    <x v="6"/>
    <x v="4853"/>
    <n v="1"/>
    <n v="1"/>
    <m/>
    <s v="0:00:00"/>
    <s v="0:00:06"/>
    <s v="0:01:07"/>
    <s v="0:01:07"/>
    <s v="0:01:27"/>
    <s v="0:01:27"/>
    <n v="1"/>
    <s v="0,0 %"/>
  </r>
  <r>
    <x v="6"/>
    <x v="4854"/>
    <m/>
    <m/>
    <m/>
    <m/>
    <m/>
    <m/>
    <m/>
    <m/>
    <m/>
    <m/>
    <m/>
  </r>
  <r>
    <x v="6"/>
    <x v="4855"/>
    <m/>
    <m/>
    <m/>
    <m/>
    <m/>
    <m/>
    <m/>
    <m/>
    <m/>
    <m/>
    <m/>
  </r>
  <r>
    <x v="6"/>
    <x v="4856"/>
    <m/>
    <m/>
    <m/>
    <m/>
    <m/>
    <m/>
    <m/>
    <m/>
    <m/>
    <m/>
    <m/>
  </r>
  <r>
    <x v="6"/>
    <x v="4857"/>
    <m/>
    <m/>
    <m/>
    <m/>
    <m/>
    <m/>
    <m/>
    <m/>
    <m/>
    <m/>
    <m/>
  </r>
  <r>
    <x v="6"/>
    <x v="4858"/>
    <m/>
    <m/>
    <m/>
    <m/>
    <m/>
    <m/>
    <m/>
    <m/>
    <m/>
    <m/>
    <m/>
  </r>
  <r>
    <x v="6"/>
    <x v="4859"/>
    <m/>
    <m/>
    <m/>
    <m/>
    <m/>
    <m/>
    <m/>
    <m/>
    <m/>
    <m/>
    <m/>
  </r>
  <r>
    <x v="6"/>
    <x v="4860"/>
    <m/>
    <m/>
    <m/>
    <m/>
    <m/>
    <m/>
    <m/>
    <m/>
    <m/>
    <m/>
    <m/>
  </r>
  <r>
    <x v="6"/>
    <x v="4861"/>
    <m/>
    <m/>
    <m/>
    <m/>
    <m/>
    <m/>
    <m/>
    <m/>
    <m/>
    <m/>
    <m/>
  </r>
  <r>
    <x v="0"/>
    <x v="4862"/>
    <m/>
    <m/>
    <m/>
    <m/>
    <m/>
    <m/>
    <m/>
    <m/>
    <m/>
    <m/>
    <m/>
  </r>
  <r>
    <x v="0"/>
    <x v="4863"/>
    <m/>
    <m/>
    <m/>
    <m/>
    <m/>
    <m/>
    <m/>
    <m/>
    <m/>
    <m/>
    <m/>
  </r>
  <r>
    <x v="0"/>
    <x v="4864"/>
    <m/>
    <m/>
    <m/>
    <m/>
    <m/>
    <m/>
    <m/>
    <m/>
    <m/>
    <m/>
    <m/>
  </r>
  <r>
    <x v="0"/>
    <x v="4865"/>
    <m/>
    <m/>
    <m/>
    <m/>
    <m/>
    <m/>
    <m/>
    <m/>
    <m/>
    <m/>
    <m/>
  </r>
  <r>
    <x v="0"/>
    <x v="4866"/>
    <m/>
    <m/>
    <m/>
    <m/>
    <m/>
    <m/>
    <m/>
    <m/>
    <m/>
    <m/>
    <m/>
  </r>
  <r>
    <x v="0"/>
    <x v="4867"/>
    <m/>
    <m/>
    <m/>
    <m/>
    <m/>
    <m/>
    <m/>
    <m/>
    <m/>
    <m/>
    <m/>
  </r>
  <r>
    <x v="0"/>
    <x v="4868"/>
    <m/>
    <m/>
    <m/>
    <m/>
    <m/>
    <m/>
    <m/>
    <m/>
    <m/>
    <m/>
    <m/>
  </r>
  <r>
    <x v="0"/>
    <x v="4869"/>
    <m/>
    <m/>
    <m/>
    <m/>
    <m/>
    <m/>
    <m/>
    <m/>
    <m/>
    <m/>
    <m/>
  </r>
  <r>
    <x v="0"/>
    <x v="4870"/>
    <m/>
    <m/>
    <m/>
    <m/>
    <m/>
    <m/>
    <m/>
    <m/>
    <m/>
    <m/>
    <m/>
  </r>
  <r>
    <x v="0"/>
    <x v="4871"/>
    <m/>
    <m/>
    <m/>
    <m/>
    <m/>
    <m/>
    <m/>
    <m/>
    <m/>
    <m/>
    <m/>
  </r>
  <r>
    <x v="0"/>
    <x v="4872"/>
    <m/>
    <m/>
    <m/>
    <m/>
    <m/>
    <m/>
    <m/>
    <m/>
    <m/>
    <m/>
    <m/>
  </r>
  <r>
    <x v="0"/>
    <x v="4873"/>
    <m/>
    <m/>
    <m/>
    <m/>
    <m/>
    <m/>
    <m/>
    <m/>
    <m/>
    <m/>
    <m/>
  </r>
  <r>
    <x v="0"/>
    <x v="4874"/>
    <m/>
    <m/>
    <m/>
    <m/>
    <m/>
    <m/>
    <m/>
    <m/>
    <m/>
    <m/>
    <m/>
  </r>
  <r>
    <x v="0"/>
    <x v="4875"/>
    <m/>
    <m/>
    <m/>
    <m/>
    <m/>
    <m/>
    <m/>
    <m/>
    <m/>
    <m/>
    <m/>
  </r>
  <r>
    <x v="0"/>
    <x v="4876"/>
    <m/>
    <m/>
    <m/>
    <m/>
    <m/>
    <m/>
    <m/>
    <m/>
    <m/>
    <m/>
    <m/>
  </r>
  <r>
    <x v="0"/>
    <x v="4877"/>
    <m/>
    <m/>
    <m/>
    <m/>
    <m/>
    <m/>
    <m/>
    <m/>
    <m/>
    <m/>
    <m/>
  </r>
  <r>
    <x v="0"/>
    <x v="4878"/>
    <m/>
    <m/>
    <m/>
    <m/>
    <m/>
    <m/>
    <m/>
    <m/>
    <m/>
    <m/>
    <m/>
  </r>
  <r>
    <x v="0"/>
    <x v="4879"/>
    <m/>
    <m/>
    <m/>
    <m/>
    <m/>
    <m/>
    <m/>
    <m/>
    <m/>
    <m/>
    <m/>
  </r>
  <r>
    <x v="0"/>
    <x v="4880"/>
    <m/>
    <m/>
    <m/>
    <m/>
    <m/>
    <m/>
    <m/>
    <m/>
    <m/>
    <m/>
    <m/>
  </r>
  <r>
    <x v="0"/>
    <x v="4881"/>
    <m/>
    <m/>
    <m/>
    <m/>
    <m/>
    <m/>
    <m/>
    <m/>
    <m/>
    <m/>
    <m/>
  </r>
  <r>
    <x v="0"/>
    <x v="4882"/>
    <m/>
    <m/>
    <m/>
    <m/>
    <m/>
    <m/>
    <m/>
    <m/>
    <m/>
    <m/>
    <m/>
  </r>
  <r>
    <x v="0"/>
    <x v="4883"/>
    <m/>
    <m/>
    <m/>
    <m/>
    <m/>
    <m/>
    <m/>
    <m/>
    <m/>
    <m/>
    <m/>
  </r>
  <r>
    <x v="0"/>
    <x v="4884"/>
    <m/>
    <m/>
    <m/>
    <m/>
    <m/>
    <m/>
    <m/>
    <m/>
    <m/>
    <m/>
    <m/>
  </r>
  <r>
    <x v="0"/>
    <x v="4885"/>
    <m/>
    <m/>
    <m/>
    <m/>
    <m/>
    <m/>
    <m/>
    <m/>
    <m/>
    <m/>
    <m/>
  </r>
  <r>
    <x v="1"/>
    <x v="4886"/>
    <m/>
    <m/>
    <m/>
    <m/>
    <m/>
    <m/>
    <m/>
    <m/>
    <m/>
    <m/>
    <m/>
  </r>
  <r>
    <x v="1"/>
    <x v="4887"/>
    <m/>
    <m/>
    <m/>
    <m/>
    <m/>
    <m/>
    <m/>
    <m/>
    <m/>
    <m/>
    <m/>
  </r>
  <r>
    <x v="1"/>
    <x v="4888"/>
    <m/>
    <m/>
    <m/>
    <m/>
    <m/>
    <m/>
    <m/>
    <m/>
    <m/>
    <m/>
    <m/>
  </r>
  <r>
    <x v="1"/>
    <x v="4889"/>
    <m/>
    <m/>
    <m/>
    <m/>
    <m/>
    <m/>
    <m/>
    <m/>
    <m/>
    <m/>
    <m/>
  </r>
  <r>
    <x v="1"/>
    <x v="4890"/>
    <m/>
    <m/>
    <m/>
    <m/>
    <m/>
    <m/>
    <m/>
    <m/>
    <m/>
    <m/>
    <m/>
  </r>
  <r>
    <x v="1"/>
    <x v="4891"/>
    <m/>
    <m/>
    <m/>
    <m/>
    <m/>
    <m/>
    <m/>
    <m/>
    <m/>
    <m/>
    <m/>
  </r>
  <r>
    <x v="1"/>
    <x v="4892"/>
    <m/>
    <m/>
    <m/>
    <m/>
    <m/>
    <m/>
    <m/>
    <m/>
    <m/>
    <m/>
    <m/>
  </r>
  <r>
    <x v="1"/>
    <x v="4893"/>
    <m/>
    <m/>
    <m/>
    <m/>
    <m/>
    <m/>
    <m/>
    <m/>
    <m/>
    <m/>
    <m/>
  </r>
  <r>
    <x v="1"/>
    <x v="4894"/>
    <m/>
    <m/>
    <m/>
    <m/>
    <m/>
    <m/>
    <m/>
    <m/>
    <m/>
    <m/>
    <m/>
  </r>
  <r>
    <x v="1"/>
    <x v="4895"/>
    <m/>
    <m/>
    <m/>
    <m/>
    <m/>
    <m/>
    <m/>
    <m/>
    <m/>
    <m/>
    <m/>
  </r>
  <r>
    <x v="1"/>
    <x v="4896"/>
    <m/>
    <m/>
    <m/>
    <m/>
    <m/>
    <m/>
    <m/>
    <m/>
    <m/>
    <m/>
    <m/>
  </r>
  <r>
    <x v="1"/>
    <x v="4897"/>
    <m/>
    <m/>
    <m/>
    <m/>
    <m/>
    <m/>
    <m/>
    <m/>
    <m/>
    <m/>
    <m/>
  </r>
  <r>
    <x v="1"/>
    <x v="4898"/>
    <m/>
    <m/>
    <m/>
    <m/>
    <m/>
    <m/>
    <m/>
    <m/>
    <m/>
    <m/>
    <m/>
  </r>
  <r>
    <x v="1"/>
    <x v="4899"/>
    <m/>
    <m/>
    <m/>
    <m/>
    <m/>
    <m/>
    <m/>
    <m/>
    <m/>
    <m/>
    <m/>
  </r>
  <r>
    <x v="1"/>
    <x v="4900"/>
    <m/>
    <m/>
    <m/>
    <m/>
    <m/>
    <m/>
    <m/>
    <m/>
    <m/>
    <m/>
    <m/>
  </r>
  <r>
    <x v="1"/>
    <x v="4901"/>
    <m/>
    <m/>
    <m/>
    <m/>
    <m/>
    <m/>
    <m/>
    <m/>
    <m/>
    <m/>
    <m/>
  </r>
  <r>
    <x v="1"/>
    <x v="4902"/>
    <m/>
    <m/>
    <m/>
    <m/>
    <m/>
    <m/>
    <m/>
    <m/>
    <m/>
    <m/>
    <m/>
  </r>
  <r>
    <x v="1"/>
    <x v="4903"/>
    <m/>
    <m/>
    <m/>
    <m/>
    <m/>
    <m/>
    <m/>
    <m/>
    <m/>
    <m/>
    <m/>
  </r>
  <r>
    <x v="1"/>
    <x v="4904"/>
    <m/>
    <m/>
    <m/>
    <m/>
    <m/>
    <m/>
    <m/>
    <m/>
    <m/>
    <m/>
    <m/>
  </r>
  <r>
    <x v="1"/>
    <x v="4905"/>
    <m/>
    <m/>
    <m/>
    <m/>
    <m/>
    <m/>
    <m/>
    <m/>
    <m/>
    <m/>
    <m/>
  </r>
  <r>
    <x v="1"/>
    <x v="4906"/>
    <m/>
    <m/>
    <m/>
    <m/>
    <m/>
    <m/>
    <m/>
    <m/>
    <m/>
    <m/>
    <m/>
  </r>
  <r>
    <x v="1"/>
    <x v="4907"/>
    <m/>
    <m/>
    <m/>
    <m/>
    <m/>
    <m/>
    <m/>
    <m/>
    <m/>
    <m/>
    <m/>
  </r>
  <r>
    <x v="1"/>
    <x v="4908"/>
    <m/>
    <m/>
    <m/>
    <m/>
    <m/>
    <m/>
    <m/>
    <m/>
    <m/>
    <m/>
    <m/>
  </r>
  <r>
    <x v="1"/>
    <x v="4909"/>
    <m/>
    <m/>
    <m/>
    <m/>
    <m/>
    <m/>
    <m/>
    <m/>
    <m/>
    <m/>
    <m/>
  </r>
  <r>
    <x v="2"/>
    <x v="4910"/>
    <m/>
    <m/>
    <m/>
    <m/>
    <m/>
    <m/>
    <m/>
    <m/>
    <m/>
    <m/>
    <m/>
  </r>
  <r>
    <x v="2"/>
    <x v="4911"/>
    <m/>
    <m/>
    <m/>
    <m/>
    <m/>
    <m/>
    <m/>
    <m/>
    <m/>
    <m/>
    <m/>
  </r>
  <r>
    <x v="2"/>
    <x v="4912"/>
    <m/>
    <m/>
    <m/>
    <m/>
    <m/>
    <m/>
    <m/>
    <m/>
    <m/>
    <m/>
    <m/>
  </r>
  <r>
    <x v="2"/>
    <x v="4913"/>
    <m/>
    <m/>
    <m/>
    <m/>
    <m/>
    <m/>
    <m/>
    <m/>
    <m/>
    <m/>
    <m/>
  </r>
  <r>
    <x v="2"/>
    <x v="4914"/>
    <m/>
    <m/>
    <m/>
    <m/>
    <m/>
    <m/>
    <m/>
    <m/>
    <m/>
    <m/>
    <m/>
  </r>
  <r>
    <x v="2"/>
    <x v="4915"/>
    <m/>
    <m/>
    <m/>
    <m/>
    <m/>
    <m/>
    <m/>
    <m/>
    <m/>
    <m/>
    <m/>
  </r>
  <r>
    <x v="2"/>
    <x v="4916"/>
    <m/>
    <m/>
    <m/>
    <m/>
    <m/>
    <m/>
    <m/>
    <m/>
    <m/>
    <m/>
    <m/>
  </r>
  <r>
    <x v="2"/>
    <x v="4917"/>
    <m/>
    <m/>
    <m/>
    <m/>
    <m/>
    <m/>
    <m/>
    <m/>
    <m/>
    <m/>
    <m/>
  </r>
  <r>
    <x v="2"/>
    <x v="4918"/>
    <m/>
    <m/>
    <m/>
    <m/>
    <m/>
    <m/>
    <m/>
    <m/>
    <m/>
    <m/>
    <m/>
  </r>
  <r>
    <x v="2"/>
    <x v="4919"/>
    <n v="3"/>
    <n v="1"/>
    <m/>
    <s v="0:00:02"/>
    <s v="0:00:07"/>
    <s v="0:18:29"/>
    <s v="0:18:29"/>
    <s v="0:26:36"/>
    <s v="0:08:52"/>
    <n v="0.33299999999999996"/>
    <s v="0,0 %"/>
  </r>
  <r>
    <x v="2"/>
    <x v="4920"/>
    <n v="3"/>
    <m/>
    <m/>
    <s v="0:00:00"/>
    <m/>
    <m/>
    <m/>
    <s v="0:19:13"/>
    <s v="0:06:24"/>
    <s v="0,0 %"/>
    <s v="0,0 %"/>
  </r>
  <r>
    <x v="2"/>
    <x v="4921"/>
    <n v="5"/>
    <n v="2"/>
    <n v="1"/>
    <s v="0:00:00"/>
    <s v="0:00:04"/>
    <s v="0:24:56"/>
    <s v="0:12:28"/>
    <s v="0:31:08"/>
    <s v="0:06:14"/>
    <n v="0.4"/>
    <n v="0.2"/>
  </r>
  <r>
    <x v="2"/>
    <x v="4922"/>
    <n v="1"/>
    <n v="1"/>
    <m/>
    <s v="0:00:00"/>
    <s v="0:00:07"/>
    <s v="0:00:16"/>
    <s v="0:00:16"/>
    <s v="0:01:02"/>
    <s v="0:01:02"/>
    <n v="1"/>
    <s v="0,0 %"/>
  </r>
  <r>
    <x v="2"/>
    <x v="4923"/>
    <n v="2"/>
    <n v="2"/>
    <m/>
    <s v="0:00:00"/>
    <s v="0:00:07"/>
    <s v="0:00:28"/>
    <s v="0:00:14"/>
    <s v="0:00:55"/>
    <s v="0:00:28"/>
    <n v="1"/>
    <s v="0,0 %"/>
  </r>
  <r>
    <x v="2"/>
    <x v="4924"/>
    <m/>
    <m/>
    <m/>
    <m/>
    <m/>
    <m/>
    <m/>
    <m/>
    <m/>
    <m/>
    <m/>
  </r>
  <r>
    <x v="2"/>
    <x v="4925"/>
    <n v="1"/>
    <n v="1"/>
    <m/>
    <s v="0:00:10"/>
    <s v="0:00:18"/>
    <s v="0:02:01"/>
    <s v="0:02:01"/>
    <s v="0:02:35"/>
    <s v="0:02:35"/>
    <n v="1"/>
    <s v="0,0 %"/>
  </r>
  <r>
    <x v="2"/>
    <x v="4926"/>
    <n v="2"/>
    <n v="2"/>
    <m/>
    <s v="0:00:03"/>
    <s v="0:00:22"/>
    <s v="0:05:09"/>
    <s v="0:02:35"/>
    <s v="0:06:26"/>
    <s v="0:03:13"/>
    <n v="1"/>
    <s v="0,0 %"/>
  </r>
  <r>
    <x v="2"/>
    <x v="4927"/>
    <n v="1"/>
    <n v="1"/>
    <m/>
    <s v="0:00:08"/>
    <s v="0:00:16"/>
    <s v="0:11:52"/>
    <s v="0:11:52"/>
    <s v="0:12:24"/>
    <s v="0:12:24"/>
    <n v="1"/>
    <s v="0,0 %"/>
  </r>
  <r>
    <x v="2"/>
    <x v="4928"/>
    <m/>
    <m/>
    <m/>
    <m/>
    <m/>
    <m/>
    <m/>
    <m/>
    <m/>
    <m/>
    <m/>
  </r>
  <r>
    <x v="2"/>
    <x v="4929"/>
    <m/>
    <m/>
    <m/>
    <m/>
    <m/>
    <m/>
    <m/>
    <m/>
    <m/>
    <m/>
    <m/>
  </r>
  <r>
    <x v="2"/>
    <x v="4930"/>
    <m/>
    <m/>
    <m/>
    <m/>
    <m/>
    <m/>
    <m/>
    <m/>
    <m/>
    <m/>
    <m/>
  </r>
  <r>
    <x v="2"/>
    <x v="4931"/>
    <m/>
    <m/>
    <m/>
    <m/>
    <m/>
    <m/>
    <m/>
    <m/>
    <m/>
    <m/>
    <m/>
  </r>
  <r>
    <x v="2"/>
    <x v="4932"/>
    <m/>
    <m/>
    <m/>
    <m/>
    <m/>
    <m/>
    <m/>
    <m/>
    <m/>
    <m/>
    <m/>
  </r>
  <r>
    <x v="2"/>
    <x v="4933"/>
    <m/>
    <m/>
    <m/>
    <m/>
    <m/>
    <m/>
    <m/>
    <m/>
    <m/>
    <m/>
    <m/>
  </r>
  <r>
    <x v="3"/>
    <x v="4934"/>
    <m/>
    <m/>
    <m/>
    <m/>
    <m/>
    <m/>
    <m/>
    <m/>
    <m/>
    <m/>
    <m/>
  </r>
  <r>
    <x v="3"/>
    <x v="4935"/>
    <m/>
    <m/>
    <m/>
    <m/>
    <m/>
    <m/>
    <m/>
    <m/>
    <m/>
    <m/>
    <m/>
  </r>
  <r>
    <x v="3"/>
    <x v="4936"/>
    <m/>
    <m/>
    <m/>
    <m/>
    <m/>
    <m/>
    <m/>
    <m/>
    <m/>
    <m/>
    <m/>
  </r>
  <r>
    <x v="3"/>
    <x v="4937"/>
    <m/>
    <m/>
    <m/>
    <m/>
    <m/>
    <m/>
    <m/>
    <m/>
    <m/>
    <m/>
    <m/>
  </r>
  <r>
    <x v="3"/>
    <x v="4938"/>
    <m/>
    <m/>
    <m/>
    <m/>
    <m/>
    <m/>
    <m/>
    <m/>
    <m/>
    <m/>
    <m/>
  </r>
  <r>
    <x v="3"/>
    <x v="4939"/>
    <m/>
    <m/>
    <m/>
    <m/>
    <m/>
    <m/>
    <m/>
    <m/>
    <m/>
    <m/>
    <m/>
  </r>
  <r>
    <x v="3"/>
    <x v="4940"/>
    <m/>
    <m/>
    <m/>
    <m/>
    <m/>
    <m/>
    <m/>
    <m/>
    <m/>
    <m/>
    <m/>
  </r>
  <r>
    <x v="3"/>
    <x v="4941"/>
    <m/>
    <m/>
    <m/>
    <m/>
    <m/>
    <m/>
    <m/>
    <m/>
    <m/>
    <m/>
    <m/>
  </r>
  <r>
    <x v="3"/>
    <x v="4942"/>
    <m/>
    <m/>
    <m/>
    <m/>
    <m/>
    <m/>
    <m/>
    <m/>
    <m/>
    <m/>
    <m/>
  </r>
  <r>
    <x v="3"/>
    <x v="4943"/>
    <n v="4"/>
    <n v="4"/>
    <m/>
    <s v="0:00:00"/>
    <s v="0:00:06"/>
    <s v="0:07:05"/>
    <s v="0:01:46"/>
    <s v="0:08:33"/>
    <s v="0:02:08"/>
    <n v="1"/>
    <s v="0,0 %"/>
  </r>
  <r>
    <x v="3"/>
    <x v="4944"/>
    <n v="2"/>
    <n v="2"/>
    <m/>
    <s v="0:00:00"/>
    <s v="0:00:23"/>
    <s v="0:05:48"/>
    <s v="0:01:56"/>
    <s v="0:08:56"/>
    <s v="0:04:28"/>
    <n v="1"/>
    <s v="0,0 %"/>
  </r>
  <r>
    <x v="3"/>
    <x v="4945"/>
    <m/>
    <m/>
    <m/>
    <m/>
    <m/>
    <m/>
    <m/>
    <m/>
    <m/>
    <m/>
    <m/>
  </r>
  <r>
    <x v="3"/>
    <x v="4946"/>
    <m/>
    <m/>
    <m/>
    <m/>
    <m/>
    <m/>
    <m/>
    <m/>
    <m/>
    <m/>
    <m/>
  </r>
  <r>
    <x v="3"/>
    <x v="4947"/>
    <m/>
    <m/>
    <m/>
    <m/>
    <m/>
    <m/>
    <m/>
    <m/>
    <m/>
    <m/>
    <m/>
  </r>
  <r>
    <x v="3"/>
    <x v="4948"/>
    <n v="2"/>
    <n v="1"/>
    <m/>
    <s v="0:00:06"/>
    <s v="0:00:20"/>
    <s v="0:01:57"/>
    <s v="0:01:57"/>
    <s v="0:04:53"/>
    <s v="0:02:27"/>
    <n v="0.5"/>
    <s v="0,0 %"/>
  </r>
  <r>
    <x v="3"/>
    <x v="4949"/>
    <n v="1"/>
    <n v="1"/>
    <m/>
    <s v="0:00:00"/>
    <s v="0:00:05"/>
    <s v="0:02:48"/>
    <s v="0:02:48"/>
    <s v="0:03:07"/>
    <s v="0:03:07"/>
    <n v="1"/>
    <s v="0,0 %"/>
  </r>
  <r>
    <x v="3"/>
    <x v="4950"/>
    <n v="1"/>
    <n v="1"/>
    <m/>
    <s v="0:00:00"/>
    <s v="0:00:07"/>
    <s v="0:01:41"/>
    <s v="0:01:41"/>
    <s v="0:02:01"/>
    <s v="0:02:01"/>
    <n v="1"/>
    <s v="0,0 %"/>
  </r>
  <r>
    <x v="3"/>
    <x v="4951"/>
    <n v="1"/>
    <n v="1"/>
    <m/>
    <s v="0:00:09"/>
    <s v="0:00:17"/>
    <s v="0:04:24"/>
    <s v="0:04:24"/>
    <s v="0:05:15"/>
    <s v="0:05:15"/>
    <n v="1"/>
    <s v="0,0 %"/>
  </r>
  <r>
    <x v="3"/>
    <x v="4952"/>
    <m/>
    <m/>
    <m/>
    <m/>
    <m/>
    <m/>
    <m/>
    <m/>
    <m/>
    <m/>
    <m/>
  </r>
  <r>
    <x v="3"/>
    <x v="4953"/>
    <m/>
    <m/>
    <m/>
    <m/>
    <m/>
    <m/>
    <m/>
    <m/>
    <m/>
    <m/>
    <m/>
  </r>
  <r>
    <x v="3"/>
    <x v="4954"/>
    <m/>
    <m/>
    <m/>
    <m/>
    <m/>
    <m/>
    <m/>
    <m/>
    <m/>
    <m/>
    <m/>
  </r>
  <r>
    <x v="3"/>
    <x v="4955"/>
    <m/>
    <m/>
    <m/>
    <m/>
    <m/>
    <m/>
    <m/>
    <m/>
    <m/>
    <m/>
    <m/>
  </r>
  <r>
    <x v="3"/>
    <x v="4956"/>
    <m/>
    <m/>
    <m/>
    <m/>
    <m/>
    <m/>
    <m/>
    <m/>
    <m/>
    <m/>
    <m/>
  </r>
  <r>
    <x v="3"/>
    <x v="4957"/>
    <m/>
    <m/>
    <m/>
    <m/>
    <m/>
    <m/>
    <m/>
    <m/>
    <m/>
    <m/>
    <m/>
  </r>
  <r>
    <x v="4"/>
    <x v="4958"/>
    <m/>
    <m/>
    <m/>
    <m/>
    <m/>
    <m/>
    <m/>
    <m/>
    <m/>
    <m/>
    <m/>
  </r>
  <r>
    <x v="4"/>
    <x v="4959"/>
    <m/>
    <m/>
    <m/>
    <m/>
    <m/>
    <m/>
    <m/>
    <m/>
    <m/>
    <m/>
    <m/>
  </r>
  <r>
    <x v="4"/>
    <x v="4960"/>
    <m/>
    <m/>
    <m/>
    <m/>
    <m/>
    <m/>
    <m/>
    <m/>
    <m/>
    <m/>
    <m/>
  </r>
  <r>
    <x v="4"/>
    <x v="4961"/>
    <m/>
    <m/>
    <m/>
    <m/>
    <m/>
    <m/>
    <m/>
    <m/>
    <m/>
    <m/>
    <m/>
  </r>
  <r>
    <x v="4"/>
    <x v="4962"/>
    <m/>
    <m/>
    <m/>
    <m/>
    <m/>
    <m/>
    <m/>
    <m/>
    <m/>
    <m/>
    <m/>
  </r>
  <r>
    <x v="4"/>
    <x v="4963"/>
    <m/>
    <m/>
    <m/>
    <m/>
    <m/>
    <m/>
    <m/>
    <m/>
    <m/>
    <m/>
    <m/>
  </r>
  <r>
    <x v="4"/>
    <x v="4964"/>
    <m/>
    <m/>
    <m/>
    <m/>
    <m/>
    <m/>
    <m/>
    <m/>
    <m/>
    <m/>
    <m/>
  </r>
  <r>
    <x v="4"/>
    <x v="4965"/>
    <m/>
    <m/>
    <m/>
    <m/>
    <m/>
    <m/>
    <m/>
    <m/>
    <m/>
    <m/>
    <m/>
  </r>
  <r>
    <x v="4"/>
    <x v="4966"/>
    <m/>
    <m/>
    <m/>
    <m/>
    <m/>
    <m/>
    <m/>
    <m/>
    <m/>
    <m/>
    <m/>
  </r>
  <r>
    <x v="4"/>
    <x v="4967"/>
    <n v="2"/>
    <n v="2"/>
    <m/>
    <s v="0:00:05"/>
    <s v="0:00:17"/>
    <s v="0:02:43"/>
    <s v="0:01:22"/>
    <s v="0:03:46"/>
    <s v="0:01:53"/>
    <n v="1"/>
    <s v="0,0 %"/>
  </r>
  <r>
    <x v="4"/>
    <x v="4968"/>
    <n v="5"/>
    <n v="2"/>
    <n v="1"/>
    <s v="0:00:00"/>
    <s v="0:00:16"/>
    <s v="0:46:27"/>
    <s v="0:23:13"/>
    <s v="0:55:23"/>
    <s v="0:11:05"/>
    <n v="0.4"/>
    <n v="0.2"/>
  </r>
  <r>
    <x v="4"/>
    <x v="4969"/>
    <n v="4"/>
    <n v="4"/>
    <m/>
    <s v="0:00:00"/>
    <s v="0:00:08"/>
    <s v="0:33:31"/>
    <s v="0:08:23"/>
    <s v="0:34:58"/>
    <s v="0:08:45"/>
    <n v="1"/>
    <s v="0,0 %"/>
  </r>
  <r>
    <x v="4"/>
    <x v="4970"/>
    <m/>
    <m/>
    <m/>
    <m/>
    <m/>
    <m/>
    <m/>
    <m/>
    <m/>
    <m/>
    <m/>
  </r>
  <r>
    <x v="4"/>
    <x v="4971"/>
    <m/>
    <m/>
    <m/>
    <m/>
    <m/>
    <m/>
    <m/>
    <m/>
    <m/>
    <m/>
    <m/>
  </r>
  <r>
    <x v="4"/>
    <x v="4972"/>
    <n v="1"/>
    <n v="1"/>
    <m/>
    <s v="0:00:00"/>
    <s v="0:00:08"/>
    <s v="0:02:01"/>
    <s v="0:02:01"/>
    <s v="0:02:25"/>
    <s v="0:02:25"/>
    <n v="1"/>
    <s v="0,0 %"/>
  </r>
  <r>
    <x v="4"/>
    <x v="4973"/>
    <n v="2"/>
    <m/>
    <m/>
    <s v="0:00:00"/>
    <m/>
    <m/>
    <m/>
    <s v="0:06:18"/>
    <s v="0:03:09"/>
    <s v="0,0 %"/>
    <s v="0,0 %"/>
  </r>
  <r>
    <x v="4"/>
    <x v="4974"/>
    <m/>
    <m/>
    <m/>
    <m/>
    <m/>
    <m/>
    <m/>
    <m/>
    <m/>
    <m/>
    <m/>
  </r>
  <r>
    <x v="4"/>
    <x v="4975"/>
    <m/>
    <m/>
    <m/>
    <m/>
    <m/>
    <m/>
    <m/>
    <m/>
    <m/>
    <m/>
    <m/>
  </r>
  <r>
    <x v="4"/>
    <x v="4976"/>
    <m/>
    <m/>
    <m/>
    <m/>
    <m/>
    <m/>
    <m/>
    <m/>
    <m/>
    <m/>
    <m/>
  </r>
  <r>
    <x v="4"/>
    <x v="4977"/>
    <m/>
    <m/>
    <m/>
    <m/>
    <m/>
    <m/>
    <m/>
    <m/>
    <m/>
    <m/>
    <m/>
  </r>
  <r>
    <x v="4"/>
    <x v="4978"/>
    <m/>
    <m/>
    <m/>
    <m/>
    <m/>
    <m/>
    <m/>
    <m/>
    <m/>
    <m/>
    <m/>
  </r>
  <r>
    <x v="4"/>
    <x v="4979"/>
    <m/>
    <m/>
    <m/>
    <m/>
    <m/>
    <m/>
    <m/>
    <m/>
    <m/>
    <m/>
    <m/>
  </r>
  <r>
    <x v="4"/>
    <x v="4980"/>
    <m/>
    <m/>
    <m/>
    <m/>
    <m/>
    <m/>
    <m/>
    <m/>
    <m/>
    <m/>
    <m/>
  </r>
  <r>
    <x v="4"/>
    <x v="4981"/>
    <m/>
    <m/>
    <m/>
    <m/>
    <m/>
    <m/>
    <m/>
    <m/>
    <m/>
    <m/>
    <m/>
  </r>
  <r>
    <x v="5"/>
    <x v="4982"/>
    <m/>
    <m/>
    <m/>
    <m/>
    <m/>
    <m/>
    <m/>
    <m/>
    <m/>
    <m/>
    <m/>
  </r>
  <r>
    <x v="5"/>
    <x v="4983"/>
    <m/>
    <m/>
    <m/>
    <m/>
    <m/>
    <m/>
    <m/>
    <m/>
    <m/>
    <m/>
    <m/>
  </r>
  <r>
    <x v="5"/>
    <x v="4984"/>
    <m/>
    <m/>
    <m/>
    <m/>
    <m/>
    <m/>
    <m/>
    <m/>
    <m/>
    <m/>
    <m/>
  </r>
  <r>
    <x v="5"/>
    <x v="4985"/>
    <m/>
    <m/>
    <m/>
    <m/>
    <m/>
    <m/>
    <m/>
    <m/>
    <m/>
    <m/>
    <m/>
  </r>
  <r>
    <x v="5"/>
    <x v="4986"/>
    <m/>
    <m/>
    <m/>
    <m/>
    <m/>
    <m/>
    <m/>
    <m/>
    <m/>
    <m/>
    <m/>
  </r>
  <r>
    <x v="5"/>
    <x v="4987"/>
    <m/>
    <m/>
    <m/>
    <m/>
    <m/>
    <m/>
    <m/>
    <m/>
    <m/>
    <m/>
    <m/>
  </r>
  <r>
    <x v="5"/>
    <x v="4988"/>
    <m/>
    <m/>
    <m/>
    <m/>
    <m/>
    <m/>
    <m/>
    <m/>
    <m/>
    <m/>
    <m/>
  </r>
  <r>
    <x v="5"/>
    <x v="4989"/>
    <m/>
    <m/>
    <m/>
    <m/>
    <m/>
    <m/>
    <m/>
    <m/>
    <m/>
    <m/>
    <m/>
  </r>
  <r>
    <x v="5"/>
    <x v="4990"/>
    <m/>
    <m/>
    <m/>
    <m/>
    <m/>
    <m/>
    <m/>
    <m/>
    <m/>
    <m/>
    <m/>
  </r>
  <r>
    <x v="5"/>
    <x v="4991"/>
    <m/>
    <m/>
    <m/>
    <m/>
    <m/>
    <m/>
    <m/>
    <m/>
    <m/>
    <m/>
    <m/>
  </r>
  <r>
    <x v="5"/>
    <x v="4992"/>
    <n v="3"/>
    <n v="3"/>
    <m/>
    <s v="0:00:08"/>
    <s v="0:00:28"/>
    <s v="0:04:30"/>
    <s v="0:01:07"/>
    <s v="0:08:09"/>
    <s v="0:02:43"/>
    <n v="1"/>
    <s v="0,0 %"/>
  </r>
  <r>
    <x v="5"/>
    <x v="4993"/>
    <n v="1"/>
    <n v="1"/>
    <m/>
    <s v="0:00:15"/>
    <s v="0:00:23"/>
    <s v="0:03:31"/>
    <s v="0:03:31"/>
    <s v="0:04:14"/>
    <s v="0:04:14"/>
    <n v="1"/>
    <s v="0,0 %"/>
  </r>
  <r>
    <x v="5"/>
    <x v="4994"/>
    <m/>
    <m/>
    <m/>
    <m/>
    <m/>
    <m/>
    <m/>
    <m/>
    <m/>
    <m/>
    <m/>
  </r>
  <r>
    <x v="5"/>
    <x v="4995"/>
    <m/>
    <m/>
    <m/>
    <m/>
    <m/>
    <m/>
    <m/>
    <m/>
    <m/>
    <m/>
    <m/>
  </r>
  <r>
    <x v="5"/>
    <x v="4996"/>
    <n v="3"/>
    <n v="2"/>
    <m/>
    <s v="0:00:00"/>
    <s v="0:00:05"/>
    <s v="0:06:45"/>
    <s v="0:03:23"/>
    <s v="0:09:52"/>
    <s v="0:03:17"/>
    <n v="0.66700000000000004"/>
    <s v="0,0 %"/>
  </r>
  <r>
    <x v="5"/>
    <x v="4997"/>
    <n v="1"/>
    <n v="1"/>
    <m/>
    <s v="0:00:03"/>
    <s v="0:00:03"/>
    <s v="0:02:15"/>
    <s v="0:02:15"/>
    <s v="0:02:37"/>
    <s v="0:02:37"/>
    <n v="1"/>
    <s v="0,0 %"/>
  </r>
  <r>
    <x v="5"/>
    <x v="4998"/>
    <n v="3"/>
    <n v="3"/>
    <m/>
    <s v="0:00:07"/>
    <s v="0:00:07"/>
    <s v="0:05:05"/>
    <s v="0:01:42"/>
    <s v="0:06:10"/>
    <s v="0:02:03"/>
    <n v="1"/>
    <s v="0,0 %"/>
  </r>
  <r>
    <x v="5"/>
    <x v="4999"/>
    <n v="4"/>
    <n v="3"/>
    <m/>
    <s v="0:00:06"/>
    <s v="0:00:09"/>
    <s v="0:13:47"/>
    <s v="0:04:36"/>
    <s v="0:17:59"/>
    <s v="0:04:30"/>
    <n v="0.75"/>
    <s v="0,0 %"/>
  </r>
  <r>
    <x v="5"/>
    <x v="5000"/>
    <m/>
    <m/>
    <m/>
    <m/>
    <m/>
    <m/>
    <m/>
    <m/>
    <m/>
    <m/>
    <m/>
  </r>
  <r>
    <x v="5"/>
    <x v="5001"/>
    <m/>
    <m/>
    <m/>
    <m/>
    <m/>
    <m/>
    <m/>
    <m/>
    <m/>
    <m/>
    <m/>
  </r>
  <r>
    <x v="5"/>
    <x v="5002"/>
    <m/>
    <m/>
    <m/>
    <m/>
    <m/>
    <m/>
    <m/>
    <m/>
    <m/>
    <m/>
    <m/>
  </r>
  <r>
    <x v="5"/>
    <x v="5003"/>
    <m/>
    <m/>
    <m/>
    <m/>
    <m/>
    <m/>
    <m/>
    <m/>
    <m/>
    <m/>
    <m/>
  </r>
  <r>
    <x v="5"/>
    <x v="5004"/>
    <m/>
    <m/>
    <m/>
    <m/>
    <m/>
    <m/>
    <m/>
    <m/>
    <m/>
    <m/>
    <m/>
  </r>
  <r>
    <x v="5"/>
    <x v="5005"/>
    <m/>
    <m/>
    <m/>
    <m/>
    <m/>
    <m/>
    <m/>
    <m/>
    <m/>
    <m/>
    <m/>
  </r>
  <r>
    <x v="6"/>
    <x v="5006"/>
    <m/>
    <m/>
    <m/>
    <m/>
    <m/>
    <m/>
    <m/>
    <m/>
    <m/>
    <m/>
    <m/>
  </r>
  <r>
    <x v="6"/>
    <x v="5007"/>
    <m/>
    <m/>
    <m/>
    <m/>
    <m/>
    <m/>
    <m/>
    <m/>
    <m/>
    <m/>
    <m/>
  </r>
  <r>
    <x v="6"/>
    <x v="5008"/>
    <m/>
    <m/>
    <m/>
    <m/>
    <m/>
    <m/>
    <m/>
    <m/>
    <m/>
    <m/>
    <m/>
  </r>
  <r>
    <x v="6"/>
    <x v="5009"/>
    <m/>
    <m/>
    <m/>
    <m/>
    <m/>
    <m/>
    <m/>
    <m/>
    <m/>
    <m/>
    <m/>
  </r>
  <r>
    <x v="6"/>
    <x v="5010"/>
    <m/>
    <m/>
    <m/>
    <m/>
    <m/>
    <m/>
    <m/>
    <m/>
    <m/>
    <m/>
    <m/>
  </r>
  <r>
    <x v="6"/>
    <x v="5011"/>
    <m/>
    <m/>
    <m/>
    <m/>
    <m/>
    <m/>
    <m/>
    <m/>
    <m/>
    <m/>
    <m/>
  </r>
  <r>
    <x v="6"/>
    <x v="5012"/>
    <m/>
    <m/>
    <m/>
    <m/>
    <m/>
    <m/>
    <m/>
    <m/>
    <m/>
    <m/>
    <m/>
  </r>
  <r>
    <x v="6"/>
    <x v="5013"/>
    <m/>
    <m/>
    <m/>
    <m/>
    <m/>
    <m/>
    <m/>
    <m/>
    <m/>
    <m/>
    <m/>
  </r>
  <r>
    <x v="6"/>
    <x v="5014"/>
    <m/>
    <m/>
    <m/>
    <m/>
    <m/>
    <m/>
    <m/>
    <m/>
    <m/>
    <m/>
    <m/>
  </r>
  <r>
    <x v="6"/>
    <x v="5015"/>
    <n v="1"/>
    <n v="1"/>
    <m/>
    <s v="0:00:10"/>
    <s v="0:00:10"/>
    <s v="0:02:55"/>
    <s v="0:02:55"/>
    <s v="0:03:20"/>
    <s v="0:03:20"/>
    <n v="1"/>
    <s v="0,0 %"/>
  </r>
  <r>
    <x v="6"/>
    <x v="5016"/>
    <n v="3"/>
    <n v="3"/>
    <m/>
    <s v="0:00:06"/>
    <s v="0:00:06"/>
    <s v="0:08:35"/>
    <s v="0:02:52"/>
    <s v="0:09:39"/>
    <s v="0:03:13"/>
    <n v="1"/>
    <s v="0,0 %"/>
  </r>
  <r>
    <x v="6"/>
    <x v="5017"/>
    <n v="4"/>
    <n v="3"/>
    <m/>
    <s v="0:00:07"/>
    <s v="0:00:09"/>
    <s v="0:04:33"/>
    <s v="0:01:31"/>
    <s v="0:28:26"/>
    <s v="0:07:07"/>
    <n v="0.75"/>
    <s v="0,0 %"/>
  </r>
  <r>
    <x v="6"/>
    <x v="5018"/>
    <m/>
    <m/>
    <m/>
    <m/>
    <m/>
    <m/>
    <m/>
    <m/>
    <m/>
    <m/>
    <m/>
  </r>
  <r>
    <x v="6"/>
    <x v="5019"/>
    <m/>
    <m/>
    <m/>
    <m/>
    <m/>
    <m/>
    <m/>
    <m/>
    <m/>
    <m/>
    <m/>
  </r>
  <r>
    <x v="6"/>
    <x v="5020"/>
    <n v="1"/>
    <n v="1"/>
    <m/>
    <s v="0:00:06"/>
    <s v="0:00:06"/>
    <s v="0:00:30"/>
    <s v="0:00:30"/>
    <s v="0:00:55"/>
    <s v="0:00:55"/>
    <n v="1"/>
    <s v="0,0 %"/>
  </r>
  <r>
    <x v="6"/>
    <x v="5021"/>
    <m/>
    <m/>
    <m/>
    <m/>
    <m/>
    <m/>
    <m/>
    <m/>
    <m/>
    <m/>
    <m/>
  </r>
  <r>
    <x v="6"/>
    <x v="5022"/>
    <m/>
    <m/>
    <m/>
    <m/>
    <m/>
    <m/>
    <m/>
    <m/>
    <m/>
    <m/>
    <m/>
  </r>
  <r>
    <x v="6"/>
    <x v="5023"/>
    <m/>
    <m/>
    <m/>
    <m/>
    <m/>
    <m/>
    <m/>
    <m/>
    <m/>
    <m/>
    <m/>
  </r>
  <r>
    <x v="6"/>
    <x v="5024"/>
    <m/>
    <m/>
    <m/>
    <m/>
    <m/>
    <m/>
    <m/>
    <m/>
    <m/>
    <m/>
    <m/>
  </r>
  <r>
    <x v="6"/>
    <x v="5025"/>
    <m/>
    <m/>
    <m/>
    <m/>
    <m/>
    <m/>
    <m/>
    <m/>
    <m/>
    <m/>
    <m/>
  </r>
  <r>
    <x v="6"/>
    <x v="5026"/>
    <m/>
    <m/>
    <m/>
    <m/>
    <m/>
    <m/>
    <m/>
    <m/>
    <m/>
    <m/>
    <m/>
  </r>
  <r>
    <x v="6"/>
    <x v="5027"/>
    <m/>
    <m/>
    <m/>
    <m/>
    <m/>
    <m/>
    <m/>
    <m/>
    <m/>
    <m/>
    <m/>
  </r>
  <r>
    <x v="6"/>
    <x v="5028"/>
    <m/>
    <m/>
    <m/>
    <m/>
    <m/>
    <m/>
    <m/>
    <m/>
    <m/>
    <m/>
    <m/>
  </r>
  <r>
    <x v="6"/>
    <x v="5029"/>
    <m/>
    <m/>
    <m/>
    <m/>
    <m/>
    <m/>
    <m/>
    <m/>
    <m/>
    <m/>
    <m/>
  </r>
  <r>
    <x v="0"/>
    <x v="5030"/>
    <m/>
    <m/>
    <m/>
    <m/>
    <m/>
    <m/>
    <m/>
    <m/>
    <m/>
    <m/>
    <m/>
  </r>
  <r>
    <x v="0"/>
    <x v="5031"/>
    <m/>
    <m/>
    <m/>
    <m/>
    <m/>
    <m/>
    <m/>
    <m/>
    <m/>
    <m/>
    <m/>
  </r>
  <r>
    <x v="0"/>
    <x v="5032"/>
    <m/>
    <m/>
    <m/>
    <m/>
    <m/>
    <m/>
    <m/>
    <m/>
    <m/>
    <m/>
    <m/>
  </r>
  <r>
    <x v="0"/>
    <x v="5033"/>
    <m/>
    <m/>
    <m/>
    <m/>
    <m/>
    <m/>
    <m/>
    <m/>
    <m/>
    <m/>
    <m/>
  </r>
  <r>
    <x v="0"/>
    <x v="5034"/>
    <m/>
    <m/>
    <m/>
    <m/>
    <m/>
    <m/>
    <m/>
    <m/>
    <m/>
    <m/>
    <m/>
  </r>
  <r>
    <x v="0"/>
    <x v="5035"/>
    <m/>
    <m/>
    <m/>
    <m/>
    <m/>
    <m/>
    <m/>
    <m/>
    <m/>
    <m/>
    <m/>
  </r>
  <r>
    <x v="0"/>
    <x v="5036"/>
    <m/>
    <m/>
    <m/>
    <m/>
    <m/>
    <m/>
    <m/>
    <m/>
    <m/>
    <m/>
    <m/>
  </r>
  <r>
    <x v="0"/>
    <x v="5037"/>
    <m/>
    <m/>
    <m/>
    <m/>
    <m/>
    <m/>
    <m/>
    <m/>
    <m/>
    <m/>
    <m/>
  </r>
  <r>
    <x v="0"/>
    <x v="5038"/>
    <m/>
    <m/>
    <m/>
    <m/>
    <m/>
    <m/>
    <m/>
    <m/>
    <m/>
    <m/>
    <m/>
  </r>
  <r>
    <x v="0"/>
    <x v="5039"/>
    <m/>
    <m/>
    <m/>
    <m/>
    <m/>
    <m/>
    <m/>
    <m/>
    <m/>
    <m/>
    <m/>
  </r>
  <r>
    <x v="0"/>
    <x v="5040"/>
    <m/>
    <m/>
    <m/>
    <m/>
    <m/>
    <m/>
    <m/>
    <m/>
    <m/>
    <m/>
    <m/>
  </r>
  <r>
    <x v="0"/>
    <x v="5041"/>
    <m/>
    <m/>
    <m/>
    <m/>
    <m/>
    <m/>
    <m/>
    <m/>
    <m/>
    <m/>
    <m/>
  </r>
  <r>
    <x v="0"/>
    <x v="5042"/>
    <m/>
    <m/>
    <m/>
    <m/>
    <m/>
    <m/>
    <m/>
    <m/>
    <m/>
    <m/>
    <m/>
  </r>
  <r>
    <x v="0"/>
    <x v="5043"/>
    <m/>
    <m/>
    <m/>
    <m/>
    <m/>
    <m/>
    <m/>
    <m/>
    <m/>
    <m/>
    <m/>
  </r>
  <r>
    <x v="0"/>
    <x v="5044"/>
    <m/>
    <m/>
    <m/>
    <m/>
    <m/>
    <m/>
    <m/>
    <m/>
    <m/>
    <m/>
    <m/>
  </r>
  <r>
    <x v="0"/>
    <x v="5045"/>
    <m/>
    <m/>
    <m/>
    <m/>
    <m/>
    <m/>
    <m/>
    <m/>
    <m/>
    <m/>
    <m/>
  </r>
  <r>
    <x v="0"/>
    <x v="5046"/>
    <m/>
    <m/>
    <m/>
    <m/>
    <m/>
    <m/>
    <m/>
    <m/>
    <m/>
    <m/>
    <m/>
  </r>
  <r>
    <x v="0"/>
    <x v="5047"/>
    <m/>
    <m/>
    <m/>
    <m/>
    <m/>
    <m/>
    <m/>
    <m/>
    <m/>
    <m/>
    <m/>
  </r>
  <r>
    <x v="0"/>
    <x v="5048"/>
    <m/>
    <m/>
    <m/>
    <m/>
    <m/>
    <m/>
    <m/>
    <m/>
    <m/>
    <m/>
    <m/>
  </r>
  <r>
    <x v="0"/>
    <x v="5049"/>
    <m/>
    <m/>
    <m/>
    <m/>
    <m/>
    <m/>
    <m/>
    <m/>
    <m/>
    <m/>
    <m/>
  </r>
  <r>
    <x v="0"/>
    <x v="5050"/>
    <m/>
    <m/>
    <m/>
    <m/>
    <m/>
    <m/>
    <m/>
    <m/>
    <m/>
    <m/>
    <m/>
  </r>
  <r>
    <x v="0"/>
    <x v="5051"/>
    <m/>
    <m/>
    <m/>
    <m/>
    <m/>
    <m/>
    <m/>
    <m/>
    <m/>
    <m/>
    <m/>
  </r>
  <r>
    <x v="0"/>
    <x v="5052"/>
    <m/>
    <m/>
    <m/>
    <m/>
    <m/>
    <m/>
    <m/>
    <m/>
    <m/>
    <m/>
    <m/>
  </r>
  <r>
    <x v="0"/>
    <x v="5053"/>
    <m/>
    <m/>
    <m/>
    <m/>
    <m/>
    <m/>
    <m/>
    <m/>
    <m/>
    <m/>
    <m/>
  </r>
  <r>
    <x v="1"/>
    <x v="5054"/>
    <m/>
    <m/>
    <m/>
    <m/>
    <m/>
    <m/>
    <m/>
    <m/>
    <m/>
    <m/>
    <m/>
  </r>
  <r>
    <x v="1"/>
    <x v="5055"/>
    <m/>
    <m/>
    <m/>
    <m/>
    <m/>
    <m/>
    <m/>
    <m/>
    <m/>
    <m/>
    <m/>
  </r>
  <r>
    <x v="1"/>
    <x v="5056"/>
    <m/>
    <m/>
    <m/>
    <m/>
    <m/>
    <m/>
    <m/>
    <m/>
    <m/>
    <m/>
    <m/>
  </r>
  <r>
    <x v="1"/>
    <x v="5057"/>
    <m/>
    <m/>
    <m/>
    <m/>
    <m/>
    <m/>
    <m/>
    <m/>
    <m/>
    <m/>
    <m/>
  </r>
  <r>
    <x v="1"/>
    <x v="5058"/>
    <m/>
    <m/>
    <m/>
    <m/>
    <m/>
    <m/>
    <m/>
    <m/>
    <m/>
    <m/>
    <m/>
  </r>
  <r>
    <x v="1"/>
    <x v="5059"/>
    <m/>
    <m/>
    <m/>
    <m/>
    <m/>
    <m/>
    <m/>
    <m/>
    <m/>
    <m/>
    <m/>
  </r>
  <r>
    <x v="1"/>
    <x v="5060"/>
    <m/>
    <m/>
    <m/>
    <m/>
    <m/>
    <m/>
    <m/>
    <m/>
    <m/>
    <m/>
    <m/>
  </r>
  <r>
    <x v="1"/>
    <x v="5061"/>
    <m/>
    <m/>
    <m/>
    <m/>
    <m/>
    <m/>
    <m/>
    <m/>
    <m/>
    <m/>
    <m/>
  </r>
  <r>
    <x v="1"/>
    <x v="5062"/>
    <m/>
    <m/>
    <m/>
    <m/>
    <m/>
    <m/>
    <m/>
    <m/>
    <m/>
    <m/>
    <m/>
  </r>
  <r>
    <x v="1"/>
    <x v="5063"/>
    <m/>
    <m/>
    <m/>
    <m/>
    <m/>
    <m/>
    <m/>
    <m/>
    <m/>
    <m/>
    <m/>
  </r>
  <r>
    <x v="1"/>
    <x v="5064"/>
    <m/>
    <m/>
    <m/>
    <m/>
    <m/>
    <m/>
    <m/>
    <m/>
    <m/>
    <m/>
    <m/>
  </r>
  <r>
    <x v="1"/>
    <x v="5065"/>
    <m/>
    <m/>
    <m/>
    <m/>
    <m/>
    <m/>
    <m/>
    <m/>
    <m/>
    <m/>
    <m/>
  </r>
  <r>
    <x v="1"/>
    <x v="5066"/>
    <m/>
    <m/>
    <m/>
    <m/>
    <m/>
    <m/>
    <m/>
    <m/>
    <m/>
    <m/>
    <m/>
  </r>
  <r>
    <x v="1"/>
    <x v="5067"/>
    <m/>
    <m/>
    <m/>
    <m/>
    <m/>
    <m/>
    <m/>
    <m/>
    <m/>
    <m/>
    <m/>
  </r>
  <r>
    <x v="1"/>
    <x v="5068"/>
    <m/>
    <m/>
    <m/>
    <m/>
    <m/>
    <m/>
    <m/>
    <m/>
    <m/>
    <m/>
    <m/>
  </r>
  <r>
    <x v="1"/>
    <x v="5069"/>
    <m/>
    <m/>
    <m/>
    <m/>
    <m/>
    <m/>
    <m/>
    <m/>
    <m/>
    <m/>
    <m/>
  </r>
  <r>
    <x v="1"/>
    <x v="5070"/>
    <m/>
    <m/>
    <m/>
    <m/>
    <m/>
    <m/>
    <m/>
    <m/>
    <m/>
    <m/>
    <m/>
  </r>
  <r>
    <x v="1"/>
    <x v="5071"/>
    <m/>
    <m/>
    <m/>
    <m/>
    <m/>
    <m/>
    <m/>
    <m/>
    <m/>
    <m/>
    <m/>
  </r>
  <r>
    <x v="1"/>
    <x v="5072"/>
    <m/>
    <m/>
    <m/>
    <m/>
    <m/>
    <m/>
    <m/>
    <m/>
    <m/>
    <m/>
    <m/>
  </r>
  <r>
    <x v="1"/>
    <x v="5073"/>
    <m/>
    <m/>
    <m/>
    <m/>
    <m/>
    <m/>
    <m/>
    <m/>
    <m/>
    <m/>
    <m/>
  </r>
  <r>
    <x v="1"/>
    <x v="5074"/>
    <m/>
    <m/>
    <m/>
    <m/>
    <m/>
    <m/>
    <m/>
    <m/>
    <m/>
    <m/>
    <m/>
  </r>
  <r>
    <x v="1"/>
    <x v="5075"/>
    <m/>
    <m/>
    <m/>
    <m/>
    <m/>
    <m/>
    <m/>
    <m/>
    <m/>
    <m/>
    <m/>
  </r>
  <r>
    <x v="1"/>
    <x v="5076"/>
    <m/>
    <m/>
    <m/>
    <m/>
    <m/>
    <m/>
    <m/>
    <m/>
    <m/>
    <m/>
    <m/>
  </r>
  <r>
    <x v="1"/>
    <x v="5077"/>
    <m/>
    <m/>
    <m/>
    <m/>
    <m/>
    <m/>
    <m/>
    <m/>
    <m/>
    <m/>
    <m/>
  </r>
  <r>
    <x v="2"/>
    <x v="5078"/>
    <m/>
    <m/>
    <m/>
    <m/>
    <m/>
    <m/>
    <m/>
    <m/>
    <m/>
    <m/>
    <m/>
  </r>
  <r>
    <x v="2"/>
    <x v="5079"/>
    <m/>
    <m/>
    <m/>
    <m/>
    <m/>
    <m/>
    <m/>
    <m/>
    <m/>
    <m/>
    <m/>
  </r>
  <r>
    <x v="2"/>
    <x v="5080"/>
    <m/>
    <m/>
    <m/>
    <m/>
    <m/>
    <m/>
    <m/>
    <m/>
    <m/>
    <m/>
    <m/>
  </r>
  <r>
    <x v="2"/>
    <x v="5081"/>
    <m/>
    <m/>
    <m/>
    <m/>
    <m/>
    <m/>
    <m/>
    <m/>
    <m/>
    <m/>
    <m/>
  </r>
  <r>
    <x v="2"/>
    <x v="5082"/>
    <m/>
    <m/>
    <m/>
    <m/>
    <m/>
    <m/>
    <m/>
    <m/>
    <m/>
    <m/>
    <m/>
  </r>
  <r>
    <x v="2"/>
    <x v="5083"/>
    <m/>
    <m/>
    <m/>
    <m/>
    <m/>
    <m/>
    <m/>
    <m/>
    <m/>
    <m/>
    <m/>
  </r>
  <r>
    <x v="2"/>
    <x v="5084"/>
    <m/>
    <m/>
    <m/>
    <m/>
    <m/>
    <m/>
    <m/>
    <m/>
    <m/>
    <m/>
    <m/>
  </r>
  <r>
    <x v="2"/>
    <x v="5085"/>
    <m/>
    <m/>
    <m/>
    <m/>
    <m/>
    <m/>
    <m/>
    <m/>
    <m/>
    <m/>
    <m/>
  </r>
  <r>
    <x v="2"/>
    <x v="5086"/>
    <m/>
    <m/>
    <m/>
    <m/>
    <m/>
    <m/>
    <m/>
    <m/>
    <m/>
    <m/>
    <m/>
  </r>
  <r>
    <x v="2"/>
    <x v="5087"/>
    <n v="1"/>
    <n v="1"/>
    <m/>
    <s v="0:00:10"/>
    <s v="0:00:10"/>
    <s v="0:06:41"/>
    <s v="0:06:41"/>
    <s v="0:07:08"/>
    <s v="0:07:08"/>
    <n v="1"/>
    <s v="0,0 %"/>
  </r>
  <r>
    <x v="2"/>
    <x v="5088"/>
    <n v="1"/>
    <n v="1"/>
    <m/>
    <s v="0:00:05"/>
    <s v="0:00:05"/>
    <s v="0:06:40"/>
    <s v="0:06:40"/>
    <s v="0:07:04"/>
    <s v="0:07:04"/>
    <n v="1"/>
    <s v="0,0 %"/>
  </r>
  <r>
    <x v="2"/>
    <x v="5089"/>
    <n v="2"/>
    <n v="2"/>
    <m/>
    <s v="0:00:16"/>
    <s v="0:00:16"/>
    <s v="0:03:39"/>
    <s v="0:01:50"/>
    <s v="0:04:51"/>
    <s v="0:02:26"/>
    <n v="1"/>
    <s v="0,0 %"/>
  </r>
  <r>
    <x v="2"/>
    <x v="5090"/>
    <m/>
    <m/>
    <m/>
    <m/>
    <m/>
    <m/>
    <m/>
    <m/>
    <m/>
    <m/>
    <m/>
  </r>
  <r>
    <x v="2"/>
    <x v="5091"/>
    <m/>
    <m/>
    <m/>
    <m/>
    <m/>
    <m/>
    <m/>
    <m/>
    <m/>
    <m/>
    <m/>
  </r>
  <r>
    <x v="2"/>
    <x v="5092"/>
    <n v="3"/>
    <n v="3"/>
    <m/>
    <s v="0:00:16"/>
    <s v="0:00:16"/>
    <s v="0:09:27"/>
    <s v="0:03:09"/>
    <s v="0:11:12"/>
    <s v="0:03:44"/>
    <n v="1"/>
    <s v="0,0 %"/>
  </r>
  <r>
    <x v="2"/>
    <x v="5093"/>
    <m/>
    <m/>
    <m/>
    <m/>
    <m/>
    <m/>
    <m/>
    <m/>
    <m/>
    <m/>
    <m/>
  </r>
  <r>
    <x v="2"/>
    <x v="5094"/>
    <n v="1"/>
    <n v="1"/>
    <m/>
    <s v="0:00:06"/>
    <s v="0:00:06"/>
    <s v="0:05:48"/>
    <s v="0:05:48"/>
    <s v="0:06:10"/>
    <s v="0:06:10"/>
    <n v="1"/>
    <s v="0,0 %"/>
  </r>
  <r>
    <x v="2"/>
    <x v="5095"/>
    <n v="1"/>
    <n v="1"/>
    <m/>
    <s v="0:00:06"/>
    <s v="0:00:06"/>
    <s v="0:11:01"/>
    <s v="0:11:01"/>
    <s v="0:11:23"/>
    <s v="0:11:23"/>
    <n v="1"/>
    <s v="0,0 %"/>
  </r>
  <r>
    <x v="2"/>
    <x v="5096"/>
    <m/>
    <m/>
    <m/>
    <m/>
    <m/>
    <m/>
    <m/>
    <m/>
    <m/>
    <m/>
    <m/>
  </r>
  <r>
    <x v="2"/>
    <x v="5097"/>
    <m/>
    <m/>
    <m/>
    <m/>
    <m/>
    <m/>
    <m/>
    <m/>
    <m/>
    <m/>
    <m/>
  </r>
  <r>
    <x v="2"/>
    <x v="5098"/>
    <m/>
    <m/>
    <m/>
    <m/>
    <m/>
    <m/>
    <m/>
    <m/>
    <m/>
    <m/>
    <m/>
  </r>
  <r>
    <x v="2"/>
    <x v="5099"/>
    <m/>
    <m/>
    <m/>
    <m/>
    <m/>
    <m/>
    <m/>
    <m/>
    <m/>
    <m/>
    <m/>
  </r>
  <r>
    <x v="2"/>
    <x v="5100"/>
    <m/>
    <m/>
    <m/>
    <m/>
    <m/>
    <m/>
    <m/>
    <m/>
    <m/>
    <m/>
    <m/>
  </r>
  <r>
    <x v="2"/>
    <x v="5101"/>
    <m/>
    <m/>
    <m/>
    <m/>
    <m/>
    <m/>
    <m/>
    <m/>
    <m/>
    <m/>
    <m/>
  </r>
  <r>
    <x v="3"/>
    <x v="5102"/>
    <m/>
    <m/>
    <m/>
    <m/>
    <m/>
    <m/>
    <m/>
    <m/>
    <m/>
    <m/>
    <m/>
  </r>
  <r>
    <x v="3"/>
    <x v="5103"/>
    <m/>
    <m/>
    <m/>
    <m/>
    <m/>
    <m/>
    <m/>
    <m/>
    <m/>
    <m/>
    <m/>
  </r>
  <r>
    <x v="3"/>
    <x v="5104"/>
    <m/>
    <m/>
    <m/>
    <m/>
    <m/>
    <m/>
    <m/>
    <m/>
    <m/>
    <m/>
    <m/>
  </r>
  <r>
    <x v="3"/>
    <x v="5105"/>
    <m/>
    <m/>
    <m/>
    <m/>
    <m/>
    <m/>
    <m/>
    <m/>
    <m/>
    <m/>
    <m/>
  </r>
  <r>
    <x v="3"/>
    <x v="5106"/>
    <m/>
    <m/>
    <m/>
    <m/>
    <m/>
    <m/>
    <m/>
    <m/>
    <m/>
    <m/>
    <m/>
  </r>
  <r>
    <x v="3"/>
    <x v="5107"/>
    <m/>
    <m/>
    <m/>
    <m/>
    <m/>
    <m/>
    <m/>
    <m/>
    <m/>
    <m/>
    <m/>
  </r>
  <r>
    <x v="3"/>
    <x v="5108"/>
    <m/>
    <m/>
    <m/>
    <m/>
    <m/>
    <m/>
    <m/>
    <m/>
    <m/>
    <m/>
    <m/>
  </r>
  <r>
    <x v="3"/>
    <x v="5109"/>
    <m/>
    <m/>
    <m/>
    <m/>
    <m/>
    <m/>
    <m/>
    <m/>
    <m/>
    <m/>
    <m/>
  </r>
  <r>
    <x v="3"/>
    <x v="5110"/>
    <m/>
    <m/>
    <m/>
    <m/>
    <m/>
    <m/>
    <m/>
    <m/>
    <m/>
    <m/>
    <m/>
  </r>
  <r>
    <x v="3"/>
    <x v="5111"/>
    <n v="4"/>
    <n v="2"/>
    <m/>
    <s v="0:00:05"/>
    <s v="0:00:10"/>
    <s v="0:03:39"/>
    <s v="0:01:50"/>
    <s v="0:09:12"/>
    <s v="0:02:18"/>
    <n v="0.5"/>
    <s v="0,0 %"/>
  </r>
  <r>
    <x v="3"/>
    <x v="5112"/>
    <n v="2"/>
    <n v="1"/>
    <m/>
    <s v="0:00:04"/>
    <s v="0:00:08"/>
    <s v="0:03:21"/>
    <s v="0:03:21"/>
    <s v="0:07:46"/>
    <s v="0:03:53"/>
    <n v="0.5"/>
    <s v="0,0 %"/>
  </r>
  <r>
    <x v="3"/>
    <x v="5113"/>
    <m/>
    <m/>
    <m/>
    <m/>
    <m/>
    <m/>
    <m/>
    <m/>
    <m/>
    <m/>
    <m/>
  </r>
  <r>
    <x v="3"/>
    <x v="5114"/>
    <m/>
    <m/>
    <m/>
    <m/>
    <m/>
    <m/>
    <m/>
    <m/>
    <m/>
    <m/>
    <m/>
  </r>
  <r>
    <x v="3"/>
    <x v="5115"/>
    <m/>
    <m/>
    <m/>
    <m/>
    <m/>
    <m/>
    <m/>
    <m/>
    <m/>
    <m/>
    <m/>
  </r>
  <r>
    <x v="3"/>
    <x v="5116"/>
    <n v="7"/>
    <n v="4"/>
    <m/>
    <s v="0:00:04"/>
    <s v="0:00:07"/>
    <s v="0:14:36"/>
    <s v="0:03:39"/>
    <s v="0:32:08"/>
    <s v="0:04:35"/>
    <n v="0.57100000000000006"/>
    <s v="0,0 %"/>
  </r>
  <r>
    <x v="3"/>
    <x v="5117"/>
    <n v="1"/>
    <n v="1"/>
    <m/>
    <s v="0:00:09"/>
    <s v="0:00:09"/>
    <s v="0:09:29"/>
    <s v="0:09:29"/>
    <s v="0:09:53"/>
    <s v="0:09:53"/>
    <n v="1"/>
    <s v="0,0 %"/>
  </r>
  <r>
    <x v="3"/>
    <x v="5118"/>
    <m/>
    <m/>
    <m/>
    <m/>
    <m/>
    <m/>
    <m/>
    <m/>
    <m/>
    <m/>
    <m/>
  </r>
  <r>
    <x v="3"/>
    <x v="5119"/>
    <n v="4"/>
    <n v="3"/>
    <n v="1"/>
    <s v="0:00:07"/>
    <s v="0:00:07"/>
    <s v="0:14:56"/>
    <s v="0:04:59"/>
    <s v="0:18:08"/>
    <s v="0:04:32"/>
    <n v="0.75"/>
    <n v="0.25"/>
  </r>
  <r>
    <x v="3"/>
    <x v="5120"/>
    <m/>
    <m/>
    <m/>
    <m/>
    <m/>
    <m/>
    <m/>
    <m/>
    <m/>
    <m/>
    <m/>
  </r>
  <r>
    <x v="3"/>
    <x v="5121"/>
    <m/>
    <m/>
    <m/>
    <m/>
    <m/>
    <m/>
    <m/>
    <m/>
    <m/>
    <m/>
    <m/>
  </r>
  <r>
    <x v="3"/>
    <x v="5122"/>
    <m/>
    <m/>
    <m/>
    <m/>
    <m/>
    <m/>
    <m/>
    <m/>
    <m/>
    <m/>
    <m/>
  </r>
  <r>
    <x v="3"/>
    <x v="5123"/>
    <m/>
    <m/>
    <m/>
    <m/>
    <m/>
    <m/>
    <m/>
    <m/>
    <m/>
    <m/>
    <m/>
  </r>
  <r>
    <x v="3"/>
    <x v="5124"/>
    <m/>
    <m/>
    <m/>
    <m/>
    <m/>
    <m/>
    <m/>
    <m/>
    <m/>
    <m/>
    <m/>
  </r>
  <r>
    <x v="3"/>
    <x v="5125"/>
    <m/>
    <m/>
    <m/>
    <m/>
    <m/>
    <m/>
    <m/>
    <m/>
    <m/>
    <m/>
    <m/>
  </r>
  <r>
    <x v="4"/>
    <x v="5126"/>
    <m/>
    <m/>
    <m/>
    <m/>
    <m/>
    <m/>
    <m/>
    <m/>
    <m/>
    <m/>
    <m/>
  </r>
  <r>
    <x v="4"/>
    <x v="5127"/>
    <m/>
    <m/>
    <m/>
    <m/>
    <m/>
    <m/>
    <m/>
    <m/>
    <m/>
    <m/>
    <m/>
  </r>
  <r>
    <x v="4"/>
    <x v="5128"/>
    <m/>
    <m/>
    <m/>
    <m/>
    <m/>
    <m/>
    <m/>
    <m/>
    <m/>
    <m/>
    <m/>
  </r>
  <r>
    <x v="4"/>
    <x v="5129"/>
    <m/>
    <m/>
    <m/>
    <m/>
    <m/>
    <m/>
    <m/>
    <m/>
    <m/>
    <m/>
    <m/>
  </r>
  <r>
    <x v="4"/>
    <x v="5130"/>
    <m/>
    <m/>
    <m/>
    <m/>
    <m/>
    <m/>
    <m/>
    <m/>
    <m/>
    <m/>
    <m/>
  </r>
  <r>
    <x v="4"/>
    <x v="5131"/>
    <m/>
    <m/>
    <m/>
    <m/>
    <m/>
    <m/>
    <m/>
    <m/>
    <m/>
    <m/>
    <m/>
  </r>
  <r>
    <x v="4"/>
    <x v="5132"/>
    <m/>
    <m/>
    <m/>
    <m/>
    <m/>
    <m/>
    <m/>
    <m/>
    <m/>
    <m/>
    <m/>
  </r>
  <r>
    <x v="4"/>
    <x v="5133"/>
    <m/>
    <m/>
    <m/>
    <m/>
    <m/>
    <m/>
    <m/>
    <m/>
    <m/>
    <m/>
    <m/>
  </r>
  <r>
    <x v="4"/>
    <x v="5134"/>
    <m/>
    <m/>
    <m/>
    <m/>
    <m/>
    <m/>
    <m/>
    <m/>
    <m/>
    <m/>
    <m/>
  </r>
  <r>
    <x v="4"/>
    <x v="5135"/>
    <n v="7"/>
    <n v="5"/>
    <m/>
    <s v="0:00:02"/>
    <s v="0:00:08"/>
    <s v="0:48:19"/>
    <s v="0:09:40"/>
    <s v="1:30:43"/>
    <s v="0:12:58"/>
    <n v="0.71400000000000008"/>
    <s v="0,0 %"/>
  </r>
  <r>
    <x v="4"/>
    <x v="5136"/>
    <n v="2"/>
    <n v="2"/>
    <m/>
    <s v="0:00:00"/>
    <s v="0:00:07"/>
    <s v="0:04:51"/>
    <s v="0:02:26"/>
    <s v="0:05:34"/>
    <s v="0:02:47"/>
    <n v="1"/>
    <s v="0,0 %"/>
  </r>
  <r>
    <x v="4"/>
    <x v="5137"/>
    <n v="3"/>
    <n v="3"/>
    <m/>
    <s v="0:00:00"/>
    <s v="0:00:09"/>
    <s v="0:05:26"/>
    <s v="0:01:49"/>
    <s v="0:06:37"/>
    <s v="0:02:12"/>
    <n v="1"/>
    <s v="0,0 %"/>
  </r>
  <r>
    <x v="4"/>
    <x v="5138"/>
    <m/>
    <m/>
    <m/>
    <m/>
    <m/>
    <m/>
    <m/>
    <m/>
    <m/>
    <m/>
    <m/>
  </r>
  <r>
    <x v="4"/>
    <x v="5139"/>
    <m/>
    <m/>
    <m/>
    <m/>
    <m/>
    <m/>
    <m/>
    <m/>
    <m/>
    <m/>
    <m/>
  </r>
  <r>
    <x v="4"/>
    <x v="5140"/>
    <n v="1"/>
    <n v="1"/>
    <m/>
    <s v="0:00:00"/>
    <s v="0:00:08"/>
    <s v="0:01:30"/>
    <s v="0:01:30"/>
    <s v="0:01:55"/>
    <s v="0:01:55"/>
    <n v="1"/>
    <s v="0,0 %"/>
  </r>
  <r>
    <x v="4"/>
    <x v="5141"/>
    <n v="1"/>
    <n v="1"/>
    <m/>
    <s v="0:00:00"/>
    <s v="0:00:07"/>
    <s v="0:22:22"/>
    <s v="0:22:22"/>
    <s v="0:22:41"/>
    <s v="0:22:41"/>
    <n v="1"/>
    <s v="0,0 %"/>
  </r>
  <r>
    <x v="4"/>
    <x v="5142"/>
    <m/>
    <m/>
    <m/>
    <m/>
    <m/>
    <m/>
    <m/>
    <m/>
    <m/>
    <m/>
    <m/>
  </r>
  <r>
    <x v="4"/>
    <x v="5143"/>
    <m/>
    <m/>
    <m/>
    <m/>
    <m/>
    <m/>
    <m/>
    <m/>
    <m/>
    <m/>
    <m/>
  </r>
  <r>
    <x v="4"/>
    <x v="5144"/>
    <m/>
    <m/>
    <m/>
    <m/>
    <m/>
    <m/>
    <m/>
    <m/>
    <m/>
    <m/>
    <m/>
  </r>
  <r>
    <x v="4"/>
    <x v="5145"/>
    <m/>
    <m/>
    <m/>
    <m/>
    <m/>
    <m/>
    <m/>
    <m/>
    <m/>
    <m/>
    <m/>
  </r>
  <r>
    <x v="4"/>
    <x v="5146"/>
    <m/>
    <m/>
    <m/>
    <m/>
    <m/>
    <m/>
    <m/>
    <m/>
    <m/>
    <m/>
    <m/>
  </r>
  <r>
    <x v="4"/>
    <x v="5147"/>
    <m/>
    <m/>
    <m/>
    <m/>
    <m/>
    <m/>
    <m/>
    <m/>
    <m/>
    <m/>
    <m/>
  </r>
  <r>
    <x v="4"/>
    <x v="5148"/>
    <m/>
    <m/>
    <m/>
    <m/>
    <m/>
    <m/>
    <m/>
    <m/>
    <m/>
    <m/>
    <m/>
  </r>
  <r>
    <x v="4"/>
    <x v="5149"/>
    <m/>
    <m/>
    <m/>
    <m/>
    <m/>
    <m/>
    <m/>
    <m/>
    <m/>
    <m/>
    <m/>
  </r>
  <r>
    <x v="5"/>
    <x v="5150"/>
    <m/>
    <m/>
    <m/>
    <m/>
    <m/>
    <m/>
    <m/>
    <m/>
    <m/>
    <m/>
    <m/>
  </r>
  <r>
    <x v="5"/>
    <x v="5151"/>
    <m/>
    <m/>
    <m/>
    <m/>
    <m/>
    <m/>
    <m/>
    <m/>
    <m/>
    <m/>
    <m/>
  </r>
  <r>
    <x v="5"/>
    <x v="5152"/>
    <m/>
    <m/>
    <m/>
    <m/>
    <m/>
    <m/>
    <m/>
    <m/>
    <m/>
    <m/>
    <m/>
  </r>
  <r>
    <x v="5"/>
    <x v="5153"/>
    <m/>
    <m/>
    <m/>
    <m/>
    <m/>
    <m/>
    <m/>
    <m/>
    <m/>
    <m/>
    <m/>
  </r>
  <r>
    <x v="5"/>
    <x v="5154"/>
    <m/>
    <m/>
    <m/>
    <m/>
    <m/>
    <m/>
    <m/>
    <m/>
    <m/>
    <m/>
    <m/>
  </r>
  <r>
    <x v="5"/>
    <x v="5155"/>
    <m/>
    <m/>
    <m/>
    <m/>
    <m/>
    <m/>
    <m/>
    <m/>
    <m/>
    <m/>
    <m/>
  </r>
  <r>
    <x v="5"/>
    <x v="5156"/>
    <m/>
    <m/>
    <m/>
    <m/>
    <m/>
    <m/>
    <m/>
    <m/>
    <m/>
    <m/>
    <m/>
  </r>
  <r>
    <x v="5"/>
    <x v="5157"/>
    <m/>
    <m/>
    <m/>
    <m/>
    <m/>
    <m/>
    <m/>
    <m/>
    <m/>
    <m/>
    <m/>
  </r>
  <r>
    <x v="5"/>
    <x v="5158"/>
    <m/>
    <m/>
    <m/>
    <m/>
    <m/>
    <m/>
    <m/>
    <m/>
    <m/>
    <m/>
    <m/>
  </r>
  <r>
    <x v="5"/>
    <x v="5159"/>
    <n v="2"/>
    <n v="2"/>
    <m/>
    <s v="0:00:01"/>
    <s v="0:00:09"/>
    <s v="0:03:45"/>
    <s v="0:01:53"/>
    <s v="0:04:33"/>
    <s v="0:02:16"/>
    <n v="1"/>
    <s v="0,0 %"/>
  </r>
  <r>
    <x v="5"/>
    <x v="5160"/>
    <n v="1"/>
    <n v="1"/>
    <m/>
    <s v="0:00:00"/>
    <s v="0:00:12"/>
    <s v="0:02:31"/>
    <s v="0:02:31"/>
    <s v="0:02:57"/>
    <s v="0:02:57"/>
    <n v="1"/>
    <s v="0,0 %"/>
  </r>
  <r>
    <x v="5"/>
    <x v="5161"/>
    <n v="1"/>
    <n v="1"/>
    <m/>
    <s v="0:00:01"/>
    <s v="0:00:09"/>
    <s v="0:02:10"/>
    <s v="0:02:10"/>
    <s v="0:02:34"/>
    <s v="0:02:34"/>
    <n v="1"/>
    <s v="0,0 %"/>
  </r>
  <r>
    <x v="5"/>
    <x v="5162"/>
    <m/>
    <m/>
    <m/>
    <m/>
    <m/>
    <m/>
    <m/>
    <m/>
    <m/>
    <m/>
    <m/>
  </r>
  <r>
    <x v="5"/>
    <x v="5163"/>
    <m/>
    <m/>
    <m/>
    <m/>
    <m/>
    <m/>
    <m/>
    <m/>
    <m/>
    <m/>
    <m/>
  </r>
  <r>
    <x v="5"/>
    <x v="5164"/>
    <n v="6"/>
    <n v="5"/>
    <m/>
    <s v="0:00:08"/>
    <s v="0:00:16"/>
    <s v="0:24:21"/>
    <s v="0:04:52"/>
    <s v="0:31:00"/>
    <s v="0:05:10"/>
    <n v="0.83299999999999996"/>
    <s v="0,0 %"/>
  </r>
  <r>
    <x v="5"/>
    <x v="5165"/>
    <n v="1"/>
    <n v="1"/>
    <m/>
    <s v="0:00:00"/>
    <s v="0:00:08"/>
    <s v="0:05:00"/>
    <s v="0:05:00"/>
    <s v="0:05:22"/>
    <s v="0:05:22"/>
    <n v="1"/>
    <s v="0,0 %"/>
  </r>
  <r>
    <x v="5"/>
    <x v="5166"/>
    <m/>
    <m/>
    <m/>
    <m/>
    <m/>
    <m/>
    <m/>
    <m/>
    <m/>
    <m/>
    <m/>
  </r>
  <r>
    <x v="5"/>
    <x v="5167"/>
    <m/>
    <m/>
    <m/>
    <m/>
    <m/>
    <m/>
    <m/>
    <m/>
    <m/>
    <m/>
    <m/>
  </r>
  <r>
    <x v="5"/>
    <x v="5168"/>
    <m/>
    <m/>
    <m/>
    <m/>
    <m/>
    <m/>
    <m/>
    <m/>
    <m/>
    <m/>
    <m/>
  </r>
  <r>
    <x v="5"/>
    <x v="5169"/>
    <m/>
    <m/>
    <m/>
    <m/>
    <m/>
    <m/>
    <m/>
    <m/>
    <m/>
    <m/>
    <m/>
  </r>
  <r>
    <x v="5"/>
    <x v="5170"/>
    <m/>
    <m/>
    <m/>
    <m/>
    <m/>
    <m/>
    <m/>
    <m/>
    <m/>
    <m/>
    <m/>
  </r>
  <r>
    <x v="5"/>
    <x v="5171"/>
    <m/>
    <m/>
    <m/>
    <m/>
    <m/>
    <m/>
    <m/>
    <m/>
    <m/>
    <m/>
    <m/>
  </r>
  <r>
    <x v="5"/>
    <x v="5172"/>
    <m/>
    <m/>
    <m/>
    <m/>
    <m/>
    <m/>
    <m/>
    <m/>
    <m/>
    <m/>
    <m/>
  </r>
  <r>
    <x v="5"/>
    <x v="5173"/>
    <m/>
    <m/>
    <m/>
    <m/>
    <m/>
    <m/>
    <m/>
    <m/>
    <m/>
    <m/>
    <m/>
  </r>
  <r>
    <x v="6"/>
    <x v="5174"/>
    <m/>
    <m/>
    <m/>
    <m/>
    <m/>
    <m/>
    <m/>
    <m/>
    <m/>
    <m/>
    <m/>
  </r>
  <r>
    <x v="6"/>
    <x v="5175"/>
    <m/>
    <m/>
    <m/>
    <m/>
    <m/>
    <m/>
    <m/>
    <m/>
    <m/>
    <m/>
    <m/>
  </r>
  <r>
    <x v="6"/>
    <x v="5176"/>
    <m/>
    <m/>
    <m/>
    <m/>
    <m/>
    <m/>
    <m/>
    <m/>
    <m/>
    <m/>
    <m/>
  </r>
  <r>
    <x v="6"/>
    <x v="5177"/>
    <m/>
    <m/>
    <m/>
    <m/>
    <m/>
    <m/>
    <m/>
    <m/>
    <m/>
    <m/>
    <m/>
  </r>
  <r>
    <x v="6"/>
    <x v="5178"/>
    <m/>
    <m/>
    <m/>
    <m/>
    <m/>
    <m/>
    <m/>
    <m/>
    <m/>
    <m/>
    <m/>
  </r>
  <r>
    <x v="6"/>
    <x v="5179"/>
    <m/>
    <m/>
    <m/>
    <m/>
    <m/>
    <m/>
    <m/>
    <m/>
    <m/>
    <m/>
    <m/>
  </r>
  <r>
    <x v="6"/>
    <x v="5180"/>
    <m/>
    <m/>
    <m/>
    <m/>
    <m/>
    <m/>
    <m/>
    <m/>
    <m/>
    <m/>
    <m/>
  </r>
  <r>
    <x v="6"/>
    <x v="5181"/>
    <m/>
    <m/>
    <m/>
    <m/>
    <m/>
    <m/>
    <m/>
    <m/>
    <m/>
    <m/>
    <m/>
  </r>
  <r>
    <x v="6"/>
    <x v="5182"/>
    <m/>
    <m/>
    <m/>
    <m/>
    <m/>
    <m/>
    <m/>
    <m/>
    <m/>
    <m/>
    <m/>
  </r>
  <r>
    <x v="6"/>
    <x v="5183"/>
    <n v="4"/>
    <n v="2"/>
    <m/>
    <s v="0:00:08"/>
    <s v="0:00:23"/>
    <s v="0:31:01"/>
    <s v="0:15:30"/>
    <s v="0:37:07"/>
    <s v="0:09:17"/>
    <n v="0.5"/>
    <s v="0,0 %"/>
  </r>
  <r>
    <x v="6"/>
    <x v="5184"/>
    <n v="1"/>
    <n v="1"/>
    <m/>
    <s v="0:00:00"/>
    <s v="0:00:19"/>
    <s v="1:15:49"/>
    <s v="1:15:49"/>
    <s v="1:16:28"/>
    <s v="1:16:28"/>
    <n v="1"/>
    <s v="0,0 %"/>
  </r>
  <r>
    <x v="6"/>
    <x v="5185"/>
    <n v="1"/>
    <n v="1"/>
    <m/>
    <s v="0:00:00"/>
    <s v="0:00:08"/>
    <s v="0:01:23"/>
    <s v="0:01:23"/>
    <s v="0:01:47"/>
    <s v="0:01:47"/>
    <n v="1"/>
    <s v="0,0 %"/>
  </r>
  <r>
    <x v="6"/>
    <x v="5186"/>
    <n v="1"/>
    <n v="1"/>
    <m/>
    <s v="0:00:00"/>
    <s v="0:00:06"/>
    <s v="0:04:12"/>
    <s v="0:02:06"/>
    <s v="0:06:14"/>
    <s v="0:06:14"/>
    <n v="1"/>
    <s v="0,0 %"/>
  </r>
  <r>
    <x v="6"/>
    <x v="5187"/>
    <m/>
    <m/>
    <m/>
    <m/>
    <m/>
    <m/>
    <m/>
    <m/>
    <m/>
    <m/>
    <m/>
  </r>
  <r>
    <x v="6"/>
    <x v="5188"/>
    <m/>
    <m/>
    <m/>
    <m/>
    <m/>
    <m/>
    <m/>
    <m/>
    <m/>
    <m/>
    <m/>
  </r>
  <r>
    <x v="6"/>
    <x v="5189"/>
    <n v="4"/>
    <n v="3"/>
    <m/>
    <s v="0:00:00"/>
    <s v="0:00:05"/>
    <s v="0:29:52"/>
    <s v="0:09:57"/>
    <s v="0:33:54"/>
    <s v="0:08:28"/>
    <n v="0.75"/>
    <s v="0,0 %"/>
  </r>
  <r>
    <x v="6"/>
    <x v="5190"/>
    <n v="1"/>
    <m/>
    <m/>
    <s v="0:00:00"/>
    <m/>
    <m/>
    <m/>
    <s v="0:03:11"/>
    <s v="0:03:11"/>
    <s v="0,0 %"/>
    <s v="0,0 %"/>
  </r>
  <r>
    <x v="6"/>
    <x v="5191"/>
    <m/>
    <m/>
    <m/>
    <m/>
    <m/>
    <m/>
    <m/>
    <m/>
    <m/>
    <m/>
    <m/>
  </r>
  <r>
    <x v="6"/>
    <x v="5192"/>
    <m/>
    <m/>
    <m/>
    <m/>
    <m/>
    <m/>
    <m/>
    <m/>
    <m/>
    <m/>
    <m/>
  </r>
  <r>
    <x v="6"/>
    <x v="5193"/>
    <m/>
    <m/>
    <m/>
    <m/>
    <m/>
    <m/>
    <m/>
    <m/>
    <m/>
    <m/>
    <m/>
  </r>
  <r>
    <x v="6"/>
    <x v="5194"/>
    <m/>
    <m/>
    <m/>
    <m/>
    <m/>
    <m/>
    <m/>
    <m/>
    <m/>
    <m/>
    <m/>
  </r>
  <r>
    <x v="6"/>
    <x v="5195"/>
    <m/>
    <m/>
    <m/>
    <m/>
    <m/>
    <m/>
    <m/>
    <m/>
    <m/>
    <m/>
    <m/>
  </r>
  <r>
    <x v="6"/>
    <x v="5196"/>
    <m/>
    <m/>
    <m/>
    <m/>
    <m/>
    <m/>
    <m/>
    <m/>
    <m/>
    <m/>
    <m/>
  </r>
  <r>
    <x v="6"/>
    <x v="5197"/>
    <m/>
    <m/>
    <m/>
    <m/>
    <m/>
    <m/>
    <m/>
    <m/>
    <m/>
    <m/>
    <m/>
  </r>
  <r>
    <x v="0"/>
    <x v="5198"/>
    <m/>
    <m/>
    <m/>
    <m/>
    <m/>
    <m/>
    <m/>
    <m/>
    <m/>
    <m/>
    <m/>
  </r>
  <r>
    <x v="0"/>
    <x v="5199"/>
    <m/>
    <m/>
    <m/>
    <m/>
    <m/>
    <m/>
    <m/>
    <m/>
    <m/>
    <m/>
    <m/>
  </r>
  <r>
    <x v="0"/>
    <x v="5200"/>
    <m/>
    <m/>
    <m/>
    <m/>
    <m/>
    <m/>
    <m/>
    <m/>
    <m/>
    <m/>
    <m/>
  </r>
  <r>
    <x v="0"/>
    <x v="5201"/>
    <m/>
    <m/>
    <m/>
    <m/>
    <m/>
    <m/>
    <m/>
    <m/>
    <m/>
    <m/>
    <m/>
  </r>
  <r>
    <x v="0"/>
    <x v="5202"/>
    <m/>
    <m/>
    <m/>
    <m/>
    <m/>
    <m/>
    <m/>
    <m/>
    <m/>
    <m/>
    <m/>
  </r>
  <r>
    <x v="0"/>
    <x v="5203"/>
    <m/>
    <m/>
    <m/>
    <m/>
    <m/>
    <m/>
    <m/>
    <m/>
    <m/>
    <m/>
    <m/>
  </r>
  <r>
    <x v="0"/>
    <x v="5204"/>
    <m/>
    <m/>
    <m/>
    <m/>
    <m/>
    <m/>
    <m/>
    <m/>
    <m/>
    <m/>
    <m/>
  </r>
  <r>
    <x v="0"/>
    <x v="5205"/>
    <m/>
    <m/>
    <m/>
    <m/>
    <m/>
    <m/>
    <m/>
    <m/>
    <m/>
    <m/>
    <m/>
  </r>
  <r>
    <x v="0"/>
    <x v="5206"/>
    <m/>
    <m/>
    <m/>
    <m/>
    <m/>
    <m/>
    <m/>
    <m/>
    <m/>
    <m/>
    <m/>
  </r>
  <r>
    <x v="0"/>
    <x v="5207"/>
    <m/>
    <m/>
    <m/>
    <m/>
    <m/>
    <m/>
    <m/>
    <m/>
    <m/>
    <m/>
    <m/>
  </r>
  <r>
    <x v="0"/>
    <x v="5208"/>
    <m/>
    <m/>
    <m/>
    <m/>
    <m/>
    <m/>
    <m/>
    <m/>
    <m/>
    <m/>
    <m/>
  </r>
  <r>
    <x v="0"/>
    <x v="5209"/>
    <m/>
    <m/>
    <m/>
    <m/>
    <m/>
    <m/>
    <m/>
    <m/>
    <m/>
    <m/>
    <m/>
  </r>
  <r>
    <x v="0"/>
    <x v="5210"/>
    <m/>
    <m/>
    <m/>
    <m/>
    <m/>
    <m/>
    <m/>
    <m/>
    <m/>
    <m/>
    <m/>
  </r>
  <r>
    <x v="0"/>
    <x v="5211"/>
    <m/>
    <m/>
    <m/>
    <m/>
    <m/>
    <m/>
    <m/>
    <m/>
    <m/>
    <m/>
    <m/>
  </r>
  <r>
    <x v="0"/>
    <x v="5212"/>
    <m/>
    <m/>
    <m/>
    <m/>
    <m/>
    <m/>
    <m/>
    <m/>
    <m/>
    <m/>
    <m/>
  </r>
  <r>
    <x v="0"/>
    <x v="5213"/>
    <m/>
    <m/>
    <m/>
    <m/>
    <m/>
    <m/>
    <m/>
    <m/>
    <m/>
    <m/>
    <m/>
  </r>
  <r>
    <x v="0"/>
    <x v="5214"/>
    <m/>
    <m/>
    <m/>
    <m/>
    <m/>
    <m/>
    <m/>
    <m/>
    <m/>
    <m/>
    <m/>
  </r>
  <r>
    <x v="0"/>
    <x v="5215"/>
    <m/>
    <m/>
    <m/>
    <m/>
    <m/>
    <m/>
    <m/>
    <m/>
    <m/>
    <m/>
    <m/>
  </r>
  <r>
    <x v="0"/>
    <x v="5216"/>
    <m/>
    <m/>
    <m/>
    <m/>
    <m/>
    <m/>
    <m/>
    <m/>
    <m/>
    <m/>
    <m/>
  </r>
  <r>
    <x v="0"/>
    <x v="5217"/>
    <m/>
    <m/>
    <m/>
    <m/>
    <m/>
    <m/>
    <m/>
    <m/>
    <m/>
    <m/>
    <m/>
  </r>
  <r>
    <x v="0"/>
    <x v="5218"/>
    <m/>
    <m/>
    <m/>
    <m/>
    <m/>
    <m/>
    <m/>
    <m/>
    <m/>
    <m/>
    <m/>
  </r>
  <r>
    <x v="0"/>
    <x v="5219"/>
    <m/>
    <m/>
    <m/>
    <m/>
    <m/>
    <m/>
    <m/>
    <m/>
    <m/>
    <m/>
    <m/>
  </r>
  <r>
    <x v="0"/>
    <x v="5220"/>
    <m/>
    <m/>
    <m/>
    <m/>
    <m/>
    <m/>
    <m/>
    <m/>
    <m/>
    <m/>
    <m/>
  </r>
  <r>
    <x v="0"/>
    <x v="5221"/>
    <m/>
    <m/>
    <m/>
    <m/>
    <m/>
    <m/>
    <m/>
    <m/>
    <m/>
    <m/>
    <m/>
  </r>
  <r>
    <x v="1"/>
    <x v="5222"/>
    <m/>
    <m/>
    <m/>
    <m/>
    <m/>
    <m/>
    <m/>
    <m/>
    <m/>
    <m/>
    <m/>
  </r>
  <r>
    <x v="1"/>
    <x v="5223"/>
    <m/>
    <m/>
    <m/>
    <m/>
    <m/>
    <m/>
    <m/>
    <m/>
    <m/>
    <m/>
    <m/>
  </r>
  <r>
    <x v="1"/>
    <x v="5224"/>
    <m/>
    <m/>
    <m/>
    <m/>
    <m/>
    <m/>
    <m/>
    <m/>
    <m/>
    <m/>
    <m/>
  </r>
  <r>
    <x v="1"/>
    <x v="5225"/>
    <m/>
    <m/>
    <m/>
    <m/>
    <m/>
    <m/>
    <m/>
    <m/>
    <m/>
    <m/>
    <m/>
  </r>
  <r>
    <x v="1"/>
    <x v="5226"/>
    <m/>
    <m/>
    <m/>
    <m/>
    <m/>
    <m/>
    <m/>
    <m/>
    <m/>
    <m/>
    <m/>
  </r>
  <r>
    <x v="1"/>
    <x v="5227"/>
    <m/>
    <m/>
    <m/>
    <m/>
    <m/>
    <m/>
    <m/>
    <m/>
    <m/>
    <m/>
    <m/>
  </r>
  <r>
    <x v="1"/>
    <x v="5228"/>
    <m/>
    <m/>
    <m/>
    <m/>
    <m/>
    <m/>
    <m/>
    <m/>
    <m/>
    <m/>
    <m/>
  </r>
  <r>
    <x v="1"/>
    <x v="5229"/>
    <m/>
    <m/>
    <m/>
    <m/>
    <m/>
    <m/>
    <m/>
    <m/>
    <m/>
    <m/>
    <m/>
  </r>
  <r>
    <x v="1"/>
    <x v="5230"/>
    <m/>
    <m/>
    <m/>
    <m/>
    <m/>
    <m/>
    <m/>
    <m/>
    <m/>
    <m/>
    <m/>
  </r>
  <r>
    <x v="1"/>
    <x v="5231"/>
    <m/>
    <m/>
    <m/>
    <m/>
    <m/>
    <m/>
    <m/>
    <m/>
    <m/>
    <m/>
    <m/>
  </r>
  <r>
    <x v="1"/>
    <x v="5232"/>
    <m/>
    <m/>
    <m/>
    <m/>
    <m/>
    <m/>
    <m/>
    <m/>
    <m/>
    <m/>
    <m/>
  </r>
  <r>
    <x v="1"/>
    <x v="5233"/>
    <m/>
    <m/>
    <m/>
    <m/>
    <m/>
    <m/>
    <m/>
    <m/>
    <m/>
    <m/>
    <m/>
  </r>
  <r>
    <x v="1"/>
    <x v="5234"/>
    <m/>
    <m/>
    <m/>
    <m/>
    <m/>
    <m/>
    <m/>
    <m/>
    <m/>
    <m/>
    <m/>
  </r>
  <r>
    <x v="1"/>
    <x v="5235"/>
    <m/>
    <m/>
    <m/>
    <m/>
    <m/>
    <m/>
    <m/>
    <m/>
    <m/>
    <m/>
    <m/>
  </r>
  <r>
    <x v="1"/>
    <x v="5236"/>
    <m/>
    <m/>
    <m/>
    <m/>
    <m/>
    <m/>
    <m/>
    <m/>
    <m/>
    <m/>
    <m/>
  </r>
  <r>
    <x v="1"/>
    <x v="5237"/>
    <m/>
    <m/>
    <m/>
    <m/>
    <m/>
    <m/>
    <m/>
    <m/>
    <m/>
    <m/>
    <m/>
  </r>
  <r>
    <x v="1"/>
    <x v="5238"/>
    <m/>
    <m/>
    <m/>
    <m/>
    <m/>
    <m/>
    <m/>
    <m/>
    <m/>
    <m/>
    <m/>
  </r>
  <r>
    <x v="1"/>
    <x v="5239"/>
    <m/>
    <m/>
    <m/>
    <m/>
    <m/>
    <m/>
    <m/>
    <m/>
    <m/>
    <m/>
    <m/>
  </r>
  <r>
    <x v="1"/>
    <x v="5240"/>
    <m/>
    <m/>
    <m/>
    <m/>
    <m/>
    <m/>
    <m/>
    <m/>
    <m/>
    <m/>
    <m/>
  </r>
  <r>
    <x v="1"/>
    <x v="5241"/>
    <m/>
    <m/>
    <m/>
    <m/>
    <m/>
    <m/>
    <m/>
    <m/>
    <m/>
    <m/>
    <m/>
  </r>
  <r>
    <x v="1"/>
    <x v="5242"/>
    <m/>
    <m/>
    <m/>
    <m/>
    <m/>
    <m/>
    <m/>
    <m/>
    <m/>
    <m/>
    <m/>
  </r>
  <r>
    <x v="1"/>
    <x v="5243"/>
    <m/>
    <m/>
    <m/>
    <m/>
    <m/>
    <m/>
    <m/>
    <m/>
    <m/>
    <m/>
    <m/>
  </r>
  <r>
    <x v="1"/>
    <x v="5244"/>
    <m/>
    <m/>
    <m/>
    <m/>
    <m/>
    <m/>
    <m/>
    <m/>
    <m/>
    <m/>
    <m/>
  </r>
  <r>
    <x v="1"/>
    <x v="5245"/>
    <m/>
    <m/>
    <m/>
    <m/>
    <m/>
    <m/>
    <m/>
    <m/>
    <m/>
    <m/>
    <m/>
  </r>
  <r>
    <x v="2"/>
    <x v="5246"/>
    <m/>
    <m/>
    <m/>
    <m/>
    <m/>
    <m/>
    <m/>
    <m/>
    <m/>
    <m/>
    <m/>
  </r>
  <r>
    <x v="2"/>
    <x v="5247"/>
    <m/>
    <m/>
    <m/>
    <m/>
    <m/>
    <m/>
    <m/>
    <m/>
    <m/>
    <m/>
    <m/>
  </r>
  <r>
    <x v="2"/>
    <x v="5248"/>
    <m/>
    <m/>
    <m/>
    <m/>
    <m/>
    <m/>
    <m/>
    <m/>
    <m/>
    <m/>
    <m/>
  </r>
  <r>
    <x v="2"/>
    <x v="5249"/>
    <m/>
    <m/>
    <m/>
    <m/>
    <m/>
    <m/>
    <m/>
    <m/>
    <m/>
    <m/>
    <m/>
  </r>
  <r>
    <x v="2"/>
    <x v="5250"/>
    <m/>
    <m/>
    <m/>
    <m/>
    <m/>
    <m/>
    <m/>
    <m/>
    <m/>
    <m/>
    <m/>
  </r>
  <r>
    <x v="2"/>
    <x v="5251"/>
    <m/>
    <m/>
    <m/>
    <m/>
    <m/>
    <m/>
    <m/>
    <m/>
    <m/>
    <m/>
    <m/>
  </r>
  <r>
    <x v="2"/>
    <x v="5252"/>
    <m/>
    <m/>
    <m/>
    <m/>
    <m/>
    <m/>
    <m/>
    <m/>
    <m/>
    <m/>
    <m/>
  </r>
  <r>
    <x v="2"/>
    <x v="5253"/>
    <m/>
    <m/>
    <m/>
    <m/>
    <m/>
    <m/>
    <m/>
    <m/>
    <m/>
    <m/>
    <m/>
  </r>
  <r>
    <x v="2"/>
    <x v="5254"/>
    <m/>
    <m/>
    <m/>
    <m/>
    <m/>
    <m/>
    <m/>
    <m/>
    <m/>
    <m/>
    <m/>
  </r>
  <r>
    <x v="2"/>
    <x v="5255"/>
    <m/>
    <m/>
    <m/>
    <m/>
    <m/>
    <m/>
    <m/>
    <m/>
    <m/>
    <m/>
    <m/>
  </r>
  <r>
    <x v="2"/>
    <x v="5256"/>
    <n v="1"/>
    <n v="1"/>
    <m/>
    <s v="0:00:00"/>
    <s v="0:00:07"/>
    <s v="0:06:19"/>
    <s v="0:06:19"/>
    <s v="0:06:40"/>
    <s v="0:06:40"/>
    <n v="1"/>
    <s v="0,0 %"/>
  </r>
  <r>
    <x v="2"/>
    <x v="5257"/>
    <n v="3"/>
    <n v="1"/>
    <m/>
    <s v="0:00:00"/>
    <s v="0:00:03"/>
    <s v="0:02:18"/>
    <s v="0:02:18"/>
    <s v="0:10:15"/>
    <s v="0:03:25"/>
    <n v="0.33299999999999996"/>
    <s v="0,0 %"/>
  </r>
  <r>
    <x v="2"/>
    <x v="5258"/>
    <m/>
    <m/>
    <m/>
    <m/>
    <m/>
    <m/>
    <m/>
    <m/>
    <m/>
    <m/>
    <m/>
  </r>
  <r>
    <x v="2"/>
    <x v="5259"/>
    <m/>
    <m/>
    <m/>
    <m/>
    <m/>
    <m/>
    <m/>
    <m/>
    <m/>
    <m/>
    <m/>
  </r>
  <r>
    <x v="2"/>
    <x v="5260"/>
    <n v="2"/>
    <n v="1"/>
    <n v="1"/>
    <s v="0:00:00"/>
    <s v="0:00:08"/>
    <s v="0:01:16"/>
    <s v="0:01:16"/>
    <s v="0:02:17"/>
    <s v="0:01:09"/>
    <n v="0.5"/>
    <n v="0.5"/>
  </r>
  <r>
    <x v="2"/>
    <x v="5261"/>
    <m/>
    <m/>
    <m/>
    <m/>
    <m/>
    <m/>
    <m/>
    <m/>
    <m/>
    <m/>
    <m/>
  </r>
  <r>
    <x v="2"/>
    <x v="5262"/>
    <n v="2"/>
    <n v="2"/>
    <m/>
    <s v="0:00:00"/>
    <s v="0:00:05"/>
    <s v="0:01:10"/>
    <s v="0:00:35"/>
    <s v="0:17:07"/>
    <s v="0:08:34"/>
    <n v="1"/>
    <s v="0,0 %"/>
  </r>
  <r>
    <x v="2"/>
    <x v="5263"/>
    <n v="1"/>
    <n v="1"/>
    <m/>
    <s v="0:00:00"/>
    <s v="0:00:06"/>
    <s v="0:01:42"/>
    <s v="0:01:42"/>
    <s v="0:01:59"/>
    <s v="0:01:59"/>
    <n v="1"/>
    <s v="0,0 %"/>
  </r>
  <r>
    <x v="2"/>
    <x v="5264"/>
    <m/>
    <m/>
    <m/>
    <m/>
    <m/>
    <m/>
    <m/>
    <m/>
    <m/>
    <m/>
    <m/>
  </r>
  <r>
    <x v="2"/>
    <x v="5265"/>
    <m/>
    <m/>
    <m/>
    <m/>
    <m/>
    <m/>
    <m/>
    <m/>
    <m/>
    <m/>
    <m/>
  </r>
  <r>
    <x v="2"/>
    <x v="5266"/>
    <m/>
    <m/>
    <m/>
    <m/>
    <m/>
    <m/>
    <m/>
    <m/>
    <m/>
    <m/>
    <m/>
  </r>
  <r>
    <x v="2"/>
    <x v="5267"/>
    <m/>
    <m/>
    <m/>
    <m/>
    <m/>
    <m/>
    <m/>
    <m/>
    <m/>
    <m/>
    <m/>
  </r>
  <r>
    <x v="2"/>
    <x v="5268"/>
    <m/>
    <m/>
    <m/>
    <m/>
    <m/>
    <m/>
    <m/>
    <m/>
    <m/>
    <m/>
    <m/>
  </r>
  <r>
    <x v="2"/>
    <x v="5269"/>
    <m/>
    <m/>
    <m/>
    <m/>
    <m/>
    <m/>
    <m/>
    <m/>
    <m/>
    <m/>
    <m/>
  </r>
  <r>
    <x v="3"/>
    <x v="5270"/>
    <m/>
    <m/>
    <m/>
    <m/>
    <m/>
    <m/>
    <m/>
    <m/>
    <m/>
    <m/>
    <m/>
  </r>
  <r>
    <x v="3"/>
    <x v="5271"/>
    <m/>
    <m/>
    <m/>
    <m/>
    <m/>
    <m/>
    <m/>
    <m/>
    <m/>
    <m/>
    <m/>
  </r>
  <r>
    <x v="3"/>
    <x v="5272"/>
    <m/>
    <m/>
    <m/>
    <m/>
    <m/>
    <m/>
    <m/>
    <m/>
    <m/>
    <m/>
    <m/>
  </r>
  <r>
    <x v="3"/>
    <x v="5273"/>
    <m/>
    <m/>
    <m/>
    <m/>
    <m/>
    <m/>
    <m/>
    <m/>
    <m/>
    <m/>
    <m/>
  </r>
  <r>
    <x v="3"/>
    <x v="5274"/>
    <m/>
    <m/>
    <m/>
    <m/>
    <m/>
    <m/>
    <m/>
    <m/>
    <m/>
    <m/>
    <m/>
  </r>
  <r>
    <x v="3"/>
    <x v="5275"/>
    <m/>
    <m/>
    <m/>
    <m/>
    <m/>
    <m/>
    <m/>
    <m/>
    <m/>
    <m/>
    <m/>
  </r>
  <r>
    <x v="3"/>
    <x v="5276"/>
    <m/>
    <m/>
    <m/>
    <m/>
    <m/>
    <m/>
    <m/>
    <m/>
    <m/>
    <m/>
    <m/>
  </r>
  <r>
    <x v="3"/>
    <x v="5277"/>
    <m/>
    <m/>
    <m/>
    <m/>
    <m/>
    <m/>
    <m/>
    <m/>
    <m/>
    <m/>
    <m/>
  </r>
  <r>
    <x v="3"/>
    <x v="5278"/>
    <m/>
    <m/>
    <m/>
    <m/>
    <m/>
    <m/>
    <m/>
    <m/>
    <m/>
    <m/>
    <m/>
  </r>
  <r>
    <x v="3"/>
    <x v="5279"/>
    <n v="1"/>
    <m/>
    <m/>
    <s v="0:00:00"/>
    <m/>
    <m/>
    <m/>
    <s v="0:07:42"/>
    <s v="0:07:42"/>
    <s v="0,0 %"/>
    <s v="0,0 %"/>
  </r>
  <r>
    <x v="3"/>
    <x v="5280"/>
    <n v="2"/>
    <n v="2"/>
    <m/>
    <s v="0:00:10"/>
    <s v="0:00:13"/>
    <s v="0:18:45"/>
    <s v="0:09:22"/>
    <s v="0:19:45"/>
    <s v="0:09:52"/>
    <n v="1"/>
    <s v="0,0 %"/>
  </r>
  <r>
    <x v="3"/>
    <x v="5281"/>
    <n v="1"/>
    <n v="1"/>
    <m/>
    <s v="0:00:00"/>
    <s v="0:00:07"/>
    <s v="0:01:19"/>
    <s v="0:01:19"/>
    <s v="0:01:39"/>
    <s v="0:01:39"/>
    <n v="1"/>
    <s v="0,0 %"/>
  </r>
  <r>
    <x v="3"/>
    <x v="5282"/>
    <m/>
    <m/>
    <m/>
    <m/>
    <m/>
    <m/>
    <m/>
    <m/>
    <m/>
    <m/>
    <m/>
  </r>
  <r>
    <x v="3"/>
    <x v="5283"/>
    <m/>
    <m/>
    <m/>
    <m/>
    <m/>
    <m/>
    <m/>
    <m/>
    <m/>
    <m/>
    <m/>
  </r>
  <r>
    <x v="3"/>
    <x v="5284"/>
    <n v="4"/>
    <n v="2"/>
    <m/>
    <s v="0:00:00"/>
    <s v="0:00:08"/>
    <s v="0:18:10"/>
    <s v="0:09:05"/>
    <s v="0:37:17"/>
    <s v="0:09:19"/>
    <n v="0.5"/>
    <s v="0,0 %"/>
  </r>
  <r>
    <x v="3"/>
    <x v="5285"/>
    <n v="3"/>
    <n v="2"/>
    <m/>
    <s v="0:00:00"/>
    <s v="0:00:07"/>
    <s v="0:12:29"/>
    <s v="0:06:15"/>
    <s v="0:17:14"/>
    <s v="0:05:45"/>
    <n v="0.66700000000000004"/>
    <s v="0,0 %"/>
  </r>
  <r>
    <x v="3"/>
    <x v="5286"/>
    <n v="1"/>
    <n v="1"/>
    <m/>
    <s v="0:00:00"/>
    <s v="0:00:06"/>
    <s v="0:00:46"/>
    <s v="0:00:46"/>
    <s v="0:01:06"/>
    <s v="0:01:06"/>
    <n v="1"/>
    <s v="0,0 %"/>
  </r>
  <r>
    <x v="3"/>
    <x v="5287"/>
    <m/>
    <m/>
    <m/>
    <m/>
    <m/>
    <m/>
    <m/>
    <m/>
    <m/>
    <m/>
    <m/>
  </r>
  <r>
    <x v="3"/>
    <x v="5288"/>
    <m/>
    <m/>
    <m/>
    <m/>
    <m/>
    <m/>
    <m/>
    <m/>
    <m/>
    <m/>
    <m/>
  </r>
  <r>
    <x v="3"/>
    <x v="5289"/>
    <m/>
    <m/>
    <m/>
    <m/>
    <m/>
    <m/>
    <m/>
    <m/>
    <m/>
    <m/>
    <m/>
  </r>
  <r>
    <x v="3"/>
    <x v="5290"/>
    <m/>
    <m/>
    <m/>
    <m/>
    <m/>
    <m/>
    <m/>
    <m/>
    <m/>
    <m/>
    <m/>
  </r>
  <r>
    <x v="3"/>
    <x v="5291"/>
    <m/>
    <m/>
    <m/>
    <m/>
    <m/>
    <m/>
    <m/>
    <m/>
    <m/>
    <m/>
    <m/>
  </r>
  <r>
    <x v="3"/>
    <x v="5292"/>
    <m/>
    <m/>
    <m/>
    <m/>
    <m/>
    <m/>
    <m/>
    <m/>
    <m/>
    <m/>
    <m/>
  </r>
  <r>
    <x v="3"/>
    <x v="5293"/>
    <m/>
    <m/>
    <m/>
    <m/>
    <m/>
    <m/>
    <m/>
    <m/>
    <m/>
    <m/>
    <m/>
  </r>
  <r>
    <x v="4"/>
    <x v="5294"/>
    <m/>
    <m/>
    <m/>
    <m/>
    <m/>
    <m/>
    <m/>
    <m/>
    <m/>
    <m/>
    <m/>
  </r>
  <r>
    <x v="4"/>
    <x v="5295"/>
    <m/>
    <m/>
    <m/>
    <m/>
    <m/>
    <m/>
    <m/>
    <m/>
    <m/>
    <m/>
    <m/>
  </r>
  <r>
    <x v="4"/>
    <x v="5296"/>
    <m/>
    <m/>
    <m/>
    <m/>
    <m/>
    <m/>
    <m/>
    <m/>
    <m/>
    <m/>
    <m/>
  </r>
  <r>
    <x v="4"/>
    <x v="5297"/>
    <m/>
    <m/>
    <m/>
    <m/>
    <m/>
    <m/>
    <m/>
    <m/>
    <m/>
    <m/>
    <m/>
  </r>
  <r>
    <x v="4"/>
    <x v="5298"/>
    <m/>
    <m/>
    <m/>
    <m/>
    <m/>
    <m/>
    <m/>
    <m/>
    <m/>
    <m/>
    <m/>
  </r>
  <r>
    <x v="4"/>
    <x v="5299"/>
    <m/>
    <m/>
    <m/>
    <m/>
    <m/>
    <m/>
    <m/>
    <m/>
    <m/>
    <m/>
    <m/>
  </r>
  <r>
    <x v="4"/>
    <x v="5300"/>
    <m/>
    <m/>
    <m/>
    <m/>
    <m/>
    <m/>
    <m/>
    <m/>
    <m/>
    <m/>
    <m/>
  </r>
  <r>
    <x v="4"/>
    <x v="5301"/>
    <m/>
    <m/>
    <m/>
    <m/>
    <m/>
    <m/>
    <m/>
    <m/>
    <m/>
    <m/>
    <m/>
  </r>
  <r>
    <x v="4"/>
    <x v="5302"/>
    <m/>
    <m/>
    <m/>
    <m/>
    <m/>
    <m/>
    <m/>
    <m/>
    <m/>
    <m/>
    <m/>
  </r>
  <r>
    <x v="4"/>
    <x v="5303"/>
    <n v="4"/>
    <n v="3"/>
    <m/>
    <s v="0:00:00"/>
    <s v="0:00:07"/>
    <s v="0:10:36"/>
    <s v="0:03:32"/>
    <s v="0:16:53"/>
    <s v="0:04:13"/>
    <n v="0.75"/>
    <s v="0,0 %"/>
  </r>
  <r>
    <x v="4"/>
    <x v="5304"/>
    <m/>
    <m/>
    <m/>
    <m/>
    <m/>
    <m/>
    <m/>
    <m/>
    <m/>
    <m/>
    <m/>
  </r>
  <r>
    <x v="4"/>
    <x v="5305"/>
    <m/>
    <m/>
    <m/>
    <m/>
    <m/>
    <m/>
    <m/>
    <m/>
    <m/>
    <m/>
    <m/>
  </r>
  <r>
    <x v="4"/>
    <x v="5306"/>
    <m/>
    <m/>
    <m/>
    <m/>
    <m/>
    <m/>
    <m/>
    <m/>
    <m/>
    <m/>
    <m/>
  </r>
  <r>
    <x v="4"/>
    <x v="5307"/>
    <m/>
    <m/>
    <m/>
    <m/>
    <m/>
    <m/>
    <m/>
    <m/>
    <m/>
    <m/>
    <m/>
  </r>
  <r>
    <x v="4"/>
    <x v="5308"/>
    <n v="1"/>
    <n v="1"/>
    <m/>
    <s v="0:00:47"/>
    <s v="0:00:55"/>
    <s v="0:01:02"/>
    <s v="0:01:02"/>
    <s v="0:04:08"/>
    <s v="0:04:08"/>
    <n v="1"/>
    <s v="0,0 %"/>
  </r>
  <r>
    <x v="4"/>
    <x v="5309"/>
    <n v="1"/>
    <n v="1"/>
    <m/>
    <s v="0:00:00"/>
    <s v="0:00:08"/>
    <s v="0:13:32"/>
    <s v="0:13:32"/>
    <s v="0:13:59"/>
    <s v="0:13:59"/>
    <n v="1"/>
    <s v="0,0 %"/>
  </r>
  <r>
    <x v="4"/>
    <x v="5310"/>
    <n v="1"/>
    <n v="1"/>
    <m/>
    <s v="0:00:00"/>
    <s v="0:00:06"/>
    <s v="0:16:36"/>
    <s v="0:16:36"/>
    <s v="0:16:57"/>
    <s v="0:16:57"/>
    <n v="1"/>
    <s v="0,0 %"/>
  </r>
  <r>
    <x v="4"/>
    <x v="5311"/>
    <m/>
    <m/>
    <m/>
    <m/>
    <m/>
    <m/>
    <m/>
    <m/>
    <m/>
    <m/>
    <m/>
  </r>
  <r>
    <x v="4"/>
    <x v="5312"/>
    <m/>
    <m/>
    <m/>
    <m/>
    <m/>
    <m/>
    <m/>
    <m/>
    <m/>
    <m/>
    <m/>
  </r>
  <r>
    <x v="4"/>
    <x v="5313"/>
    <m/>
    <m/>
    <m/>
    <m/>
    <m/>
    <m/>
    <m/>
    <m/>
    <m/>
    <m/>
    <m/>
  </r>
  <r>
    <x v="4"/>
    <x v="5314"/>
    <m/>
    <m/>
    <m/>
    <m/>
    <m/>
    <m/>
    <m/>
    <m/>
    <m/>
    <m/>
    <m/>
  </r>
  <r>
    <x v="4"/>
    <x v="5315"/>
    <m/>
    <m/>
    <m/>
    <m/>
    <m/>
    <m/>
    <m/>
    <m/>
    <m/>
    <m/>
    <m/>
  </r>
  <r>
    <x v="4"/>
    <x v="5316"/>
    <m/>
    <m/>
    <m/>
    <m/>
    <m/>
    <m/>
    <m/>
    <m/>
    <m/>
    <m/>
    <m/>
  </r>
  <r>
    <x v="4"/>
    <x v="5317"/>
    <m/>
    <m/>
    <m/>
    <m/>
    <m/>
    <m/>
    <m/>
    <m/>
    <m/>
    <m/>
    <m/>
  </r>
  <r>
    <x v="5"/>
    <x v="5318"/>
    <m/>
    <m/>
    <m/>
    <m/>
    <m/>
    <m/>
    <m/>
    <m/>
    <m/>
    <m/>
    <m/>
  </r>
  <r>
    <x v="5"/>
    <x v="5319"/>
    <m/>
    <m/>
    <m/>
    <m/>
    <m/>
    <m/>
    <m/>
    <m/>
    <m/>
    <m/>
    <m/>
  </r>
  <r>
    <x v="5"/>
    <x v="5320"/>
    <m/>
    <m/>
    <m/>
    <m/>
    <m/>
    <m/>
    <m/>
    <m/>
    <m/>
    <m/>
    <m/>
  </r>
  <r>
    <x v="5"/>
    <x v="5321"/>
    <m/>
    <m/>
    <m/>
    <m/>
    <m/>
    <m/>
    <m/>
    <m/>
    <m/>
    <m/>
    <m/>
  </r>
  <r>
    <x v="5"/>
    <x v="5322"/>
    <m/>
    <m/>
    <m/>
    <m/>
    <m/>
    <m/>
    <m/>
    <m/>
    <m/>
    <m/>
    <m/>
  </r>
  <r>
    <x v="5"/>
    <x v="5323"/>
    <m/>
    <m/>
    <m/>
    <m/>
    <m/>
    <m/>
    <m/>
    <m/>
    <m/>
    <m/>
    <m/>
  </r>
  <r>
    <x v="5"/>
    <x v="5324"/>
    <m/>
    <m/>
    <m/>
    <m/>
    <m/>
    <m/>
    <m/>
    <m/>
    <m/>
    <m/>
    <m/>
  </r>
  <r>
    <x v="5"/>
    <x v="5325"/>
    <m/>
    <m/>
    <m/>
    <m/>
    <m/>
    <m/>
    <m/>
    <m/>
    <m/>
    <m/>
    <m/>
  </r>
  <r>
    <x v="5"/>
    <x v="5326"/>
    <m/>
    <m/>
    <m/>
    <m/>
    <m/>
    <m/>
    <m/>
    <m/>
    <m/>
    <m/>
    <m/>
  </r>
  <r>
    <x v="5"/>
    <x v="5327"/>
    <n v="1"/>
    <n v="1"/>
    <m/>
    <s v="0:00:00"/>
    <s v="0:00:16"/>
    <s v="0:00:54"/>
    <s v="0:00:54"/>
    <s v="0:01:27"/>
    <s v="0:01:27"/>
    <n v="1"/>
    <s v="0,0 %"/>
  </r>
  <r>
    <x v="5"/>
    <x v="5328"/>
    <n v="1"/>
    <n v="1"/>
    <m/>
    <s v="0:00:00"/>
    <s v="0:00:06"/>
    <s v="0:05:46"/>
    <s v="0:05:46"/>
    <s v="0:06:07"/>
    <s v="0:06:07"/>
    <n v="1"/>
    <s v="0,0 %"/>
  </r>
  <r>
    <x v="5"/>
    <x v="5329"/>
    <n v="1"/>
    <n v="1"/>
    <m/>
    <s v="0:00:00"/>
    <s v="0:00:08"/>
    <s v="0:02:58"/>
    <s v="0:02:58"/>
    <s v="0:03:21"/>
    <s v="0:03:21"/>
    <n v="1"/>
    <s v="0,0 %"/>
  </r>
  <r>
    <x v="5"/>
    <x v="5330"/>
    <m/>
    <m/>
    <m/>
    <m/>
    <m/>
    <m/>
    <m/>
    <m/>
    <m/>
    <m/>
    <m/>
  </r>
  <r>
    <x v="5"/>
    <x v="5331"/>
    <m/>
    <m/>
    <m/>
    <m/>
    <m/>
    <m/>
    <m/>
    <m/>
    <m/>
    <m/>
    <m/>
  </r>
  <r>
    <x v="5"/>
    <x v="5332"/>
    <n v="1"/>
    <n v="1"/>
    <m/>
    <s v="0:00:00"/>
    <s v="0:00:08"/>
    <s v="0:00:28"/>
    <s v="0:00:28"/>
    <s v="0:08:36"/>
    <s v="0:08:36"/>
    <n v="1"/>
    <s v="0,0 %"/>
  </r>
  <r>
    <x v="5"/>
    <x v="5333"/>
    <n v="1"/>
    <n v="1"/>
    <m/>
    <s v="0:00:02"/>
    <s v="0:00:11"/>
    <s v="0:00:19"/>
    <s v="0:00:19"/>
    <s v="0:01:00"/>
    <s v="0:01:00"/>
    <n v="1"/>
    <s v="0,0 %"/>
  </r>
  <r>
    <x v="5"/>
    <x v="5334"/>
    <m/>
    <m/>
    <m/>
    <m/>
    <m/>
    <m/>
    <m/>
    <m/>
    <m/>
    <m/>
    <m/>
  </r>
  <r>
    <x v="5"/>
    <x v="5335"/>
    <m/>
    <m/>
    <m/>
    <m/>
    <m/>
    <m/>
    <m/>
    <m/>
    <m/>
    <m/>
    <m/>
  </r>
  <r>
    <x v="5"/>
    <x v="5336"/>
    <m/>
    <m/>
    <m/>
    <m/>
    <m/>
    <m/>
    <m/>
    <m/>
    <m/>
    <m/>
    <m/>
  </r>
  <r>
    <x v="5"/>
    <x v="5337"/>
    <m/>
    <m/>
    <m/>
    <m/>
    <m/>
    <m/>
    <m/>
    <m/>
    <m/>
    <m/>
    <m/>
  </r>
  <r>
    <x v="5"/>
    <x v="5338"/>
    <m/>
    <m/>
    <m/>
    <m/>
    <m/>
    <m/>
    <m/>
    <m/>
    <m/>
    <m/>
    <m/>
  </r>
  <r>
    <x v="5"/>
    <x v="5339"/>
    <m/>
    <m/>
    <m/>
    <m/>
    <m/>
    <m/>
    <m/>
    <m/>
    <m/>
    <m/>
    <m/>
  </r>
  <r>
    <x v="5"/>
    <x v="5340"/>
    <m/>
    <m/>
    <m/>
    <m/>
    <m/>
    <m/>
    <m/>
    <m/>
    <m/>
    <m/>
    <m/>
  </r>
  <r>
    <x v="5"/>
    <x v="5341"/>
    <m/>
    <m/>
    <m/>
    <m/>
    <m/>
    <m/>
    <m/>
    <m/>
    <m/>
    <m/>
    <m/>
  </r>
  <r>
    <x v="6"/>
    <x v="5342"/>
    <m/>
    <m/>
    <m/>
    <m/>
    <m/>
    <m/>
    <m/>
    <m/>
    <m/>
    <m/>
    <m/>
  </r>
  <r>
    <x v="6"/>
    <x v="5343"/>
    <m/>
    <m/>
    <m/>
    <m/>
    <m/>
    <m/>
    <m/>
    <m/>
    <m/>
    <m/>
    <m/>
  </r>
  <r>
    <x v="6"/>
    <x v="5344"/>
    <m/>
    <m/>
    <m/>
    <m/>
    <m/>
    <m/>
    <m/>
    <m/>
    <m/>
    <m/>
    <m/>
  </r>
  <r>
    <x v="6"/>
    <x v="5345"/>
    <m/>
    <m/>
    <m/>
    <m/>
    <m/>
    <m/>
    <m/>
    <m/>
    <m/>
    <m/>
    <m/>
  </r>
  <r>
    <x v="6"/>
    <x v="5346"/>
    <m/>
    <m/>
    <m/>
    <m/>
    <m/>
    <m/>
    <m/>
    <m/>
    <m/>
    <m/>
    <m/>
  </r>
  <r>
    <x v="6"/>
    <x v="5347"/>
    <m/>
    <m/>
    <m/>
    <m/>
    <m/>
    <m/>
    <m/>
    <m/>
    <m/>
    <m/>
    <m/>
  </r>
  <r>
    <x v="6"/>
    <x v="5348"/>
    <m/>
    <m/>
    <m/>
    <m/>
    <m/>
    <m/>
    <m/>
    <m/>
    <m/>
    <m/>
    <m/>
  </r>
  <r>
    <x v="6"/>
    <x v="5349"/>
    <m/>
    <m/>
    <m/>
    <m/>
    <m/>
    <m/>
    <m/>
    <m/>
    <m/>
    <m/>
    <m/>
  </r>
  <r>
    <x v="6"/>
    <x v="5350"/>
    <m/>
    <m/>
    <m/>
    <m/>
    <m/>
    <m/>
    <m/>
    <m/>
    <m/>
    <m/>
    <m/>
  </r>
  <r>
    <x v="6"/>
    <x v="5351"/>
    <m/>
    <m/>
    <m/>
    <m/>
    <m/>
    <m/>
    <m/>
    <m/>
    <m/>
    <m/>
    <m/>
  </r>
  <r>
    <x v="6"/>
    <x v="5352"/>
    <n v="2"/>
    <n v="2"/>
    <m/>
    <s v="0:00:00"/>
    <s v="0:00:04"/>
    <s v="0:03:32"/>
    <s v="0:01:46"/>
    <s v="0:04:13"/>
    <s v="0:02:07"/>
    <n v="1"/>
    <s v="0,0 %"/>
  </r>
  <r>
    <x v="6"/>
    <x v="5353"/>
    <n v="2"/>
    <n v="2"/>
    <m/>
    <s v="0:00:00"/>
    <s v="0:00:16"/>
    <s v="0:07:12"/>
    <s v="0:03:36"/>
    <s v="0:08:18"/>
    <s v="0:04:09"/>
    <n v="1"/>
    <s v="0,0 %"/>
  </r>
  <r>
    <x v="6"/>
    <x v="5354"/>
    <m/>
    <m/>
    <m/>
    <m/>
    <m/>
    <m/>
    <m/>
    <m/>
    <m/>
    <m/>
    <m/>
  </r>
  <r>
    <x v="6"/>
    <x v="5355"/>
    <m/>
    <m/>
    <m/>
    <m/>
    <m/>
    <m/>
    <m/>
    <m/>
    <m/>
    <m/>
    <m/>
  </r>
  <r>
    <x v="6"/>
    <x v="5356"/>
    <n v="3"/>
    <n v="2"/>
    <m/>
    <s v="0:00:06"/>
    <s v="0:00:15"/>
    <s v="0:07:56"/>
    <s v="0:03:58"/>
    <s v="0:12:08"/>
    <s v="0:04:03"/>
    <n v="0.66700000000000004"/>
    <s v="0,0 %"/>
  </r>
  <r>
    <x v="6"/>
    <x v="5357"/>
    <n v="1"/>
    <n v="1"/>
    <m/>
    <s v="0:00:00"/>
    <s v="0:00:12"/>
    <s v="0:02:34"/>
    <s v="0:02:34"/>
    <s v="0:03:02"/>
    <s v="0:03:02"/>
    <n v="1"/>
    <s v="0,0 %"/>
  </r>
  <r>
    <x v="6"/>
    <x v="5358"/>
    <n v="1"/>
    <n v="1"/>
    <m/>
    <s v="0:00:00"/>
    <s v="0:00:06"/>
    <s v="0:07:48"/>
    <s v="0:07:48"/>
    <s v="0:08:09"/>
    <s v="0:08:09"/>
    <n v="1"/>
    <s v="0,0 %"/>
  </r>
  <r>
    <x v="6"/>
    <x v="5359"/>
    <m/>
    <m/>
    <m/>
    <m/>
    <m/>
    <m/>
    <m/>
    <m/>
    <m/>
    <m/>
    <m/>
  </r>
  <r>
    <x v="6"/>
    <x v="5360"/>
    <m/>
    <m/>
    <m/>
    <m/>
    <m/>
    <m/>
    <m/>
    <m/>
    <m/>
    <m/>
    <m/>
  </r>
  <r>
    <x v="6"/>
    <x v="5361"/>
    <m/>
    <m/>
    <m/>
    <m/>
    <m/>
    <m/>
    <m/>
    <m/>
    <m/>
    <m/>
    <m/>
  </r>
  <r>
    <x v="6"/>
    <x v="5362"/>
    <m/>
    <m/>
    <m/>
    <m/>
    <m/>
    <m/>
    <m/>
    <m/>
    <m/>
    <m/>
    <m/>
  </r>
  <r>
    <x v="6"/>
    <x v="5363"/>
    <m/>
    <m/>
    <m/>
    <m/>
    <m/>
    <m/>
    <m/>
    <m/>
    <m/>
    <m/>
    <m/>
  </r>
  <r>
    <x v="6"/>
    <x v="5364"/>
    <m/>
    <m/>
    <m/>
    <m/>
    <m/>
    <m/>
    <m/>
    <m/>
    <m/>
    <m/>
    <m/>
  </r>
  <r>
    <x v="6"/>
    <x v="5365"/>
    <m/>
    <m/>
    <m/>
    <m/>
    <m/>
    <m/>
    <m/>
    <m/>
    <m/>
    <m/>
    <m/>
  </r>
  <r>
    <x v="0"/>
    <x v="5366"/>
    <m/>
    <m/>
    <m/>
    <m/>
    <m/>
    <m/>
    <m/>
    <m/>
    <m/>
    <m/>
    <m/>
  </r>
  <r>
    <x v="0"/>
    <x v="5367"/>
    <m/>
    <m/>
    <m/>
    <m/>
    <m/>
    <m/>
    <m/>
    <m/>
    <m/>
    <m/>
    <m/>
  </r>
  <r>
    <x v="0"/>
    <x v="5368"/>
    <m/>
    <m/>
    <m/>
    <m/>
    <m/>
    <m/>
    <m/>
    <m/>
    <m/>
    <m/>
    <m/>
  </r>
  <r>
    <x v="0"/>
    <x v="5369"/>
    <m/>
    <m/>
    <m/>
    <m/>
    <m/>
    <m/>
    <m/>
    <m/>
    <m/>
    <m/>
    <m/>
  </r>
  <r>
    <x v="0"/>
    <x v="5370"/>
    <m/>
    <m/>
    <m/>
    <m/>
    <m/>
    <m/>
    <m/>
    <m/>
    <m/>
    <m/>
    <m/>
  </r>
  <r>
    <x v="0"/>
    <x v="5371"/>
    <m/>
    <m/>
    <m/>
    <m/>
    <m/>
    <m/>
    <m/>
    <m/>
    <m/>
    <m/>
    <m/>
  </r>
  <r>
    <x v="0"/>
    <x v="5372"/>
    <m/>
    <m/>
    <m/>
    <m/>
    <m/>
    <m/>
    <m/>
    <m/>
    <m/>
    <m/>
    <m/>
  </r>
  <r>
    <x v="0"/>
    <x v="5373"/>
    <m/>
    <m/>
    <m/>
    <m/>
    <m/>
    <m/>
    <m/>
    <m/>
    <m/>
    <m/>
    <m/>
  </r>
  <r>
    <x v="0"/>
    <x v="5374"/>
    <m/>
    <m/>
    <m/>
    <m/>
    <m/>
    <m/>
    <m/>
    <m/>
    <m/>
    <m/>
    <m/>
  </r>
  <r>
    <x v="0"/>
    <x v="5375"/>
    <m/>
    <m/>
    <m/>
    <m/>
    <m/>
    <m/>
    <m/>
    <m/>
    <m/>
    <m/>
    <m/>
  </r>
  <r>
    <x v="0"/>
    <x v="5376"/>
    <m/>
    <m/>
    <m/>
    <m/>
    <m/>
    <m/>
    <m/>
    <m/>
    <m/>
    <m/>
    <m/>
  </r>
  <r>
    <x v="0"/>
    <x v="5377"/>
    <m/>
    <m/>
    <m/>
    <m/>
    <m/>
    <m/>
    <m/>
    <m/>
    <m/>
    <m/>
    <m/>
  </r>
  <r>
    <x v="0"/>
    <x v="5378"/>
    <m/>
    <m/>
    <m/>
    <m/>
    <m/>
    <m/>
    <m/>
    <m/>
    <m/>
    <m/>
    <m/>
  </r>
  <r>
    <x v="0"/>
    <x v="5379"/>
    <m/>
    <m/>
    <m/>
    <m/>
    <m/>
    <m/>
    <m/>
    <m/>
    <m/>
    <m/>
    <m/>
  </r>
  <r>
    <x v="0"/>
    <x v="5380"/>
    <m/>
    <m/>
    <m/>
    <m/>
    <m/>
    <m/>
    <m/>
    <m/>
    <m/>
    <m/>
    <m/>
  </r>
  <r>
    <x v="0"/>
    <x v="5381"/>
    <m/>
    <m/>
    <m/>
    <m/>
    <m/>
    <m/>
    <m/>
    <m/>
    <m/>
    <m/>
    <m/>
  </r>
  <r>
    <x v="0"/>
    <x v="5382"/>
    <m/>
    <m/>
    <m/>
    <m/>
    <m/>
    <m/>
    <m/>
    <m/>
    <m/>
    <m/>
    <m/>
  </r>
  <r>
    <x v="0"/>
    <x v="5383"/>
    <m/>
    <m/>
    <m/>
    <m/>
    <m/>
    <m/>
    <m/>
    <m/>
    <m/>
    <m/>
    <m/>
  </r>
  <r>
    <x v="0"/>
    <x v="5384"/>
    <m/>
    <m/>
    <m/>
    <m/>
    <m/>
    <m/>
    <m/>
    <m/>
    <m/>
    <m/>
    <m/>
  </r>
  <r>
    <x v="0"/>
    <x v="5385"/>
    <m/>
    <m/>
    <m/>
    <m/>
    <m/>
    <m/>
    <m/>
    <m/>
    <m/>
    <m/>
    <m/>
  </r>
  <r>
    <x v="0"/>
    <x v="5386"/>
    <m/>
    <m/>
    <m/>
    <m/>
    <m/>
    <m/>
    <m/>
    <m/>
    <m/>
    <m/>
    <m/>
  </r>
  <r>
    <x v="0"/>
    <x v="5387"/>
    <m/>
    <m/>
    <m/>
    <m/>
    <m/>
    <m/>
    <m/>
    <m/>
    <m/>
    <m/>
    <m/>
  </r>
  <r>
    <x v="0"/>
    <x v="5388"/>
    <m/>
    <m/>
    <m/>
    <m/>
    <m/>
    <m/>
    <m/>
    <m/>
    <m/>
    <m/>
    <m/>
  </r>
  <r>
    <x v="0"/>
    <x v="5389"/>
    <m/>
    <m/>
    <m/>
    <m/>
    <m/>
    <m/>
    <m/>
    <m/>
    <m/>
    <m/>
    <m/>
  </r>
  <r>
    <x v="1"/>
    <x v="5390"/>
    <m/>
    <m/>
    <m/>
    <m/>
    <m/>
    <m/>
    <m/>
    <m/>
    <m/>
    <m/>
    <m/>
  </r>
  <r>
    <x v="1"/>
    <x v="5391"/>
    <m/>
    <m/>
    <m/>
    <m/>
    <m/>
    <m/>
    <m/>
    <m/>
    <m/>
    <m/>
    <m/>
  </r>
  <r>
    <x v="1"/>
    <x v="5392"/>
    <m/>
    <m/>
    <m/>
    <m/>
    <m/>
    <m/>
    <m/>
    <m/>
    <m/>
    <m/>
    <m/>
  </r>
  <r>
    <x v="1"/>
    <x v="5393"/>
    <m/>
    <m/>
    <m/>
    <m/>
    <m/>
    <m/>
    <m/>
    <m/>
    <m/>
    <m/>
    <m/>
  </r>
  <r>
    <x v="1"/>
    <x v="5394"/>
    <m/>
    <m/>
    <m/>
    <m/>
    <m/>
    <m/>
    <m/>
    <m/>
    <m/>
    <m/>
    <m/>
  </r>
  <r>
    <x v="1"/>
    <x v="5395"/>
    <m/>
    <m/>
    <m/>
    <m/>
    <m/>
    <m/>
    <m/>
    <m/>
    <m/>
    <m/>
    <m/>
  </r>
  <r>
    <x v="1"/>
    <x v="5396"/>
    <m/>
    <m/>
    <m/>
    <m/>
    <m/>
    <m/>
    <m/>
    <m/>
    <m/>
    <m/>
    <m/>
  </r>
  <r>
    <x v="1"/>
    <x v="5397"/>
    <m/>
    <m/>
    <m/>
    <m/>
    <m/>
    <m/>
    <m/>
    <m/>
    <m/>
    <m/>
    <m/>
  </r>
  <r>
    <x v="1"/>
    <x v="5398"/>
    <m/>
    <m/>
    <m/>
    <m/>
    <m/>
    <m/>
    <m/>
    <m/>
    <m/>
    <m/>
    <m/>
  </r>
  <r>
    <x v="1"/>
    <x v="5399"/>
    <m/>
    <m/>
    <m/>
    <m/>
    <m/>
    <m/>
    <m/>
    <m/>
    <m/>
    <m/>
    <m/>
  </r>
  <r>
    <x v="1"/>
    <x v="5400"/>
    <m/>
    <m/>
    <m/>
    <m/>
    <m/>
    <m/>
    <m/>
    <m/>
    <m/>
    <m/>
    <m/>
  </r>
  <r>
    <x v="1"/>
    <x v="5401"/>
    <m/>
    <m/>
    <m/>
    <m/>
    <m/>
    <m/>
    <m/>
    <m/>
    <m/>
    <m/>
    <m/>
  </r>
  <r>
    <x v="1"/>
    <x v="5402"/>
    <m/>
    <m/>
    <m/>
    <m/>
    <m/>
    <m/>
    <m/>
    <m/>
    <m/>
    <m/>
    <m/>
  </r>
  <r>
    <x v="1"/>
    <x v="5403"/>
    <m/>
    <m/>
    <m/>
    <m/>
    <m/>
    <m/>
    <m/>
    <m/>
    <m/>
    <m/>
    <m/>
  </r>
  <r>
    <x v="1"/>
    <x v="5404"/>
    <m/>
    <m/>
    <m/>
    <m/>
    <m/>
    <m/>
    <m/>
    <m/>
    <m/>
    <m/>
    <m/>
  </r>
  <r>
    <x v="1"/>
    <x v="5405"/>
    <m/>
    <m/>
    <m/>
    <m/>
    <m/>
    <m/>
    <m/>
    <m/>
    <m/>
    <m/>
    <m/>
  </r>
  <r>
    <x v="1"/>
    <x v="5406"/>
    <m/>
    <m/>
    <m/>
    <m/>
    <m/>
    <m/>
    <m/>
    <m/>
    <m/>
    <m/>
    <m/>
  </r>
  <r>
    <x v="1"/>
    <x v="5407"/>
    <m/>
    <m/>
    <m/>
    <m/>
    <m/>
    <m/>
    <m/>
    <m/>
    <m/>
    <m/>
    <m/>
  </r>
  <r>
    <x v="1"/>
    <x v="5408"/>
    <m/>
    <m/>
    <m/>
    <m/>
    <m/>
    <m/>
    <m/>
    <m/>
    <m/>
    <m/>
    <m/>
  </r>
  <r>
    <x v="1"/>
    <x v="5409"/>
    <m/>
    <m/>
    <m/>
    <m/>
    <m/>
    <m/>
    <m/>
    <m/>
    <m/>
    <m/>
    <m/>
  </r>
  <r>
    <x v="1"/>
    <x v="5410"/>
    <m/>
    <m/>
    <m/>
    <m/>
    <m/>
    <m/>
    <m/>
    <m/>
    <m/>
    <m/>
    <m/>
  </r>
  <r>
    <x v="1"/>
    <x v="5411"/>
    <m/>
    <m/>
    <m/>
    <m/>
    <m/>
    <m/>
    <m/>
    <m/>
    <m/>
    <m/>
    <m/>
  </r>
  <r>
    <x v="1"/>
    <x v="5412"/>
    <m/>
    <m/>
    <m/>
    <m/>
    <m/>
    <m/>
    <m/>
    <m/>
    <m/>
    <m/>
    <m/>
  </r>
  <r>
    <x v="1"/>
    <x v="5413"/>
    <m/>
    <m/>
    <m/>
    <m/>
    <m/>
    <m/>
    <m/>
    <m/>
    <m/>
    <m/>
    <m/>
  </r>
  <r>
    <x v="2"/>
    <x v="5414"/>
    <m/>
    <m/>
    <m/>
    <m/>
    <m/>
    <m/>
    <m/>
    <m/>
    <m/>
    <m/>
    <m/>
  </r>
  <r>
    <x v="2"/>
    <x v="5415"/>
    <m/>
    <m/>
    <m/>
    <m/>
    <m/>
    <m/>
    <m/>
    <m/>
    <m/>
    <m/>
    <m/>
  </r>
  <r>
    <x v="2"/>
    <x v="5416"/>
    <m/>
    <m/>
    <m/>
    <m/>
    <m/>
    <m/>
    <m/>
    <m/>
    <m/>
    <m/>
    <m/>
  </r>
  <r>
    <x v="2"/>
    <x v="5417"/>
    <m/>
    <m/>
    <m/>
    <m/>
    <m/>
    <m/>
    <m/>
    <m/>
    <m/>
    <m/>
    <m/>
  </r>
  <r>
    <x v="2"/>
    <x v="5418"/>
    <m/>
    <m/>
    <m/>
    <m/>
    <m/>
    <m/>
    <m/>
    <m/>
    <m/>
    <m/>
    <m/>
  </r>
  <r>
    <x v="2"/>
    <x v="5419"/>
    <m/>
    <m/>
    <m/>
    <m/>
    <m/>
    <m/>
    <m/>
    <m/>
    <m/>
    <m/>
    <m/>
  </r>
  <r>
    <x v="2"/>
    <x v="5420"/>
    <m/>
    <m/>
    <m/>
    <m/>
    <m/>
    <m/>
    <m/>
    <m/>
    <m/>
    <m/>
    <m/>
  </r>
  <r>
    <x v="2"/>
    <x v="5421"/>
    <m/>
    <m/>
    <m/>
    <m/>
    <m/>
    <m/>
    <m/>
    <m/>
    <m/>
    <m/>
    <m/>
  </r>
  <r>
    <x v="2"/>
    <x v="5422"/>
    <m/>
    <m/>
    <m/>
    <m/>
    <m/>
    <m/>
    <m/>
    <m/>
    <m/>
    <m/>
    <m/>
  </r>
  <r>
    <x v="2"/>
    <x v="5423"/>
    <m/>
    <m/>
    <m/>
    <m/>
    <m/>
    <m/>
    <m/>
    <m/>
    <m/>
    <m/>
    <m/>
  </r>
  <r>
    <x v="2"/>
    <x v="5424"/>
    <m/>
    <m/>
    <m/>
    <m/>
    <m/>
    <m/>
    <m/>
    <m/>
    <m/>
    <m/>
    <m/>
  </r>
  <r>
    <x v="2"/>
    <x v="5425"/>
    <m/>
    <m/>
    <m/>
    <m/>
    <m/>
    <m/>
    <m/>
    <m/>
    <m/>
    <m/>
    <m/>
  </r>
  <r>
    <x v="2"/>
    <x v="5426"/>
    <m/>
    <m/>
    <m/>
    <m/>
    <m/>
    <m/>
    <m/>
    <m/>
    <m/>
    <m/>
    <m/>
  </r>
  <r>
    <x v="2"/>
    <x v="5427"/>
    <m/>
    <m/>
    <m/>
    <m/>
    <m/>
    <m/>
    <m/>
    <m/>
    <m/>
    <m/>
    <m/>
  </r>
  <r>
    <x v="2"/>
    <x v="5428"/>
    <m/>
    <m/>
    <m/>
    <m/>
    <m/>
    <m/>
    <m/>
    <m/>
    <m/>
    <m/>
    <m/>
  </r>
  <r>
    <x v="2"/>
    <x v="5429"/>
    <m/>
    <m/>
    <m/>
    <m/>
    <m/>
    <m/>
    <m/>
    <m/>
    <m/>
    <m/>
    <m/>
  </r>
  <r>
    <x v="2"/>
    <x v="5430"/>
    <m/>
    <m/>
    <m/>
    <m/>
    <m/>
    <m/>
    <m/>
    <m/>
    <m/>
    <m/>
    <m/>
  </r>
  <r>
    <x v="2"/>
    <x v="5431"/>
    <m/>
    <m/>
    <m/>
    <m/>
    <m/>
    <m/>
    <m/>
    <m/>
    <m/>
    <m/>
    <m/>
  </r>
  <r>
    <x v="2"/>
    <x v="5432"/>
    <m/>
    <m/>
    <m/>
    <m/>
    <m/>
    <m/>
    <m/>
    <m/>
    <m/>
    <m/>
    <m/>
  </r>
  <r>
    <x v="2"/>
    <x v="5433"/>
    <m/>
    <m/>
    <m/>
    <m/>
    <m/>
    <m/>
    <m/>
    <m/>
    <m/>
    <m/>
    <m/>
  </r>
  <r>
    <x v="2"/>
    <x v="5434"/>
    <m/>
    <m/>
    <m/>
    <m/>
    <m/>
    <m/>
    <m/>
    <m/>
    <m/>
    <m/>
    <m/>
  </r>
  <r>
    <x v="2"/>
    <x v="5435"/>
    <m/>
    <m/>
    <m/>
    <m/>
    <m/>
    <m/>
    <m/>
    <m/>
    <m/>
    <m/>
    <m/>
  </r>
  <r>
    <x v="2"/>
    <x v="5436"/>
    <m/>
    <m/>
    <m/>
    <m/>
    <m/>
    <m/>
    <m/>
    <m/>
    <m/>
    <m/>
    <m/>
  </r>
  <r>
    <x v="2"/>
    <x v="5437"/>
    <m/>
    <m/>
    <m/>
    <m/>
    <m/>
    <m/>
    <m/>
    <m/>
    <m/>
    <m/>
    <m/>
  </r>
  <r>
    <x v="3"/>
    <x v="5438"/>
    <m/>
    <m/>
    <m/>
    <m/>
    <m/>
    <m/>
    <m/>
    <m/>
    <m/>
    <m/>
    <m/>
  </r>
  <r>
    <x v="3"/>
    <x v="5439"/>
    <m/>
    <m/>
    <m/>
    <m/>
    <m/>
    <m/>
    <m/>
    <m/>
    <m/>
    <m/>
    <m/>
  </r>
  <r>
    <x v="3"/>
    <x v="5440"/>
    <m/>
    <m/>
    <m/>
    <m/>
    <m/>
    <m/>
    <m/>
    <m/>
    <m/>
    <m/>
    <m/>
  </r>
  <r>
    <x v="3"/>
    <x v="5441"/>
    <m/>
    <m/>
    <m/>
    <m/>
    <m/>
    <m/>
    <m/>
    <m/>
    <m/>
    <m/>
    <m/>
  </r>
  <r>
    <x v="3"/>
    <x v="5442"/>
    <m/>
    <m/>
    <m/>
    <m/>
    <m/>
    <m/>
    <m/>
    <m/>
    <m/>
    <m/>
    <m/>
  </r>
  <r>
    <x v="3"/>
    <x v="5443"/>
    <m/>
    <m/>
    <m/>
    <m/>
    <m/>
    <m/>
    <m/>
    <m/>
    <m/>
    <m/>
    <m/>
  </r>
  <r>
    <x v="3"/>
    <x v="5444"/>
    <m/>
    <m/>
    <m/>
    <m/>
    <m/>
    <m/>
    <m/>
    <m/>
    <m/>
    <m/>
    <m/>
  </r>
  <r>
    <x v="3"/>
    <x v="5445"/>
    <m/>
    <m/>
    <m/>
    <m/>
    <m/>
    <m/>
    <m/>
    <m/>
    <m/>
    <m/>
    <m/>
  </r>
  <r>
    <x v="3"/>
    <x v="5446"/>
    <m/>
    <m/>
    <m/>
    <m/>
    <m/>
    <m/>
    <m/>
    <m/>
    <m/>
    <m/>
    <m/>
  </r>
  <r>
    <x v="3"/>
    <x v="5447"/>
    <n v="10"/>
    <n v="6"/>
    <n v="1"/>
    <s v="0:00:11"/>
    <s v="0:00:17"/>
    <s v="0:32:59"/>
    <s v="0:05:30"/>
    <s v="0:49:13"/>
    <s v="0:04:55"/>
    <n v="0.6"/>
    <n v="0.1"/>
  </r>
  <r>
    <x v="3"/>
    <x v="5448"/>
    <n v="1"/>
    <n v="1"/>
    <m/>
    <s v="0:00:27"/>
    <s v="0:00:27"/>
    <s v="0:00:59"/>
    <s v="0:00:59"/>
    <s v="0:01:58"/>
    <s v="0:01:58"/>
    <n v="1"/>
    <s v="0,0 %"/>
  </r>
  <r>
    <x v="3"/>
    <x v="5449"/>
    <m/>
    <m/>
    <m/>
    <m/>
    <m/>
    <m/>
    <m/>
    <m/>
    <m/>
    <m/>
    <m/>
  </r>
  <r>
    <x v="3"/>
    <x v="5450"/>
    <m/>
    <m/>
    <m/>
    <m/>
    <m/>
    <m/>
    <m/>
    <m/>
    <m/>
    <m/>
    <m/>
  </r>
  <r>
    <x v="3"/>
    <x v="5451"/>
    <m/>
    <m/>
    <m/>
    <m/>
    <m/>
    <m/>
    <m/>
    <m/>
    <m/>
    <m/>
    <m/>
  </r>
  <r>
    <x v="3"/>
    <x v="5452"/>
    <n v="2"/>
    <n v="2"/>
    <m/>
    <s v="0:00:07"/>
    <s v="0:00:07"/>
    <s v="0:04:55"/>
    <s v="0:02:28"/>
    <s v="0:05:30"/>
    <s v="0:02:45"/>
    <n v="1"/>
    <s v="0,0 %"/>
  </r>
  <r>
    <x v="3"/>
    <x v="5453"/>
    <m/>
    <m/>
    <m/>
    <m/>
    <m/>
    <m/>
    <m/>
    <m/>
    <m/>
    <m/>
    <m/>
  </r>
  <r>
    <x v="3"/>
    <x v="5454"/>
    <n v="1"/>
    <n v="1"/>
    <m/>
    <s v="0:00:00"/>
    <s v="0:00:08"/>
    <s v="0:04:19"/>
    <s v="0:04:19"/>
    <s v="0:04:41"/>
    <s v="0:04:41"/>
    <n v="1"/>
    <s v="0,0 %"/>
  </r>
  <r>
    <x v="3"/>
    <x v="5455"/>
    <n v="2"/>
    <n v="2"/>
    <m/>
    <s v="0:00:00"/>
    <s v="0:00:07"/>
    <s v="0:02:16"/>
    <s v="0:01:08"/>
    <s v="0:03:02"/>
    <s v="0:01:31"/>
    <n v="1"/>
    <s v="0,0 %"/>
  </r>
  <r>
    <x v="3"/>
    <x v="5456"/>
    <m/>
    <m/>
    <m/>
    <m/>
    <m/>
    <m/>
    <m/>
    <m/>
    <m/>
    <m/>
    <m/>
  </r>
  <r>
    <x v="3"/>
    <x v="5457"/>
    <m/>
    <m/>
    <m/>
    <m/>
    <m/>
    <m/>
    <m/>
    <m/>
    <m/>
    <m/>
    <m/>
  </r>
  <r>
    <x v="3"/>
    <x v="5458"/>
    <m/>
    <m/>
    <m/>
    <m/>
    <m/>
    <m/>
    <m/>
    <m/>
    <m/>
    <m/>
    <m/>
  </r>
  <r>
    <x v="3"/>
    <x v="5459"/>
    <m/>
    <m/>
    <m/>
    <m/>
    <m/>
    <m/>
    <m/>
    <m/>
    <m/>
    <m/>
    <m/>
  </r>
  <r>
    <x v="3"/>
    <x v="5460"/>
    <m/>
    <m/>
    <m/>
    <m/>
    <m/>
    <m/>
    <m/>
    <m/>
    <m/>
    <m/>
    <m/>
  </r>
  <r>
    <x v="3"/>
    <x v="5461"/>
    <m/>
    <m/>
    <m/>
    <m/>
    <m/>
    <m/>
    <m/>
    <m/>
    <m/>
    <m/>
    <m/>
  </r>
  <r>
    <x v="4"/>
    <x v="5462"/>
    <m/>
    <m/>
    <m/>
    <m/>
    <m/>
    <m/>
    <m/>
    <m/>
    <m/>
    <m/>
    <m/>
  </r>
  <r>
    <x v="4"/>
    <x v="5463"/>
    <m/>
    <m/>
    <m/>
    <m/>
    <m/>
    <m/>
    <m/>
    <m/>
    <m/>
    <m/>
    <m/>
  </r>
  <r>
    <x v="4"/>
    <x v="5464"/>
    <m/>
    <m/>
    <m/>
    <m/>
    <m/>
    <m/>
    <m/>
    <m/>
    <m/>
    <m/>
    <m/>
  </r>
  <r>
    <x v="4"/>
    <x v="5465"/>
    <m/>
    <m/>
    <m/>
    <m/>
    <m/>
    <m/>
    <m/>
    <m/>
    <m/>
    <m/>
    <m/>
  </r>
  <r>
    <x v="4"/>
    <x v="5466"/>
    <m/>
    <m/>
    <m/>
    <m/>
    <m/>
    <m/>
    <m/>
    <m/>
    <m/>
    <m/>
    <m/>
  </r>
  <r>
    <x v="4"/>
    <x v="5467"/>
    <m/>
    <m/>
    <m/>
    <m/>
    <m/>
    <m/>
    <m/>
    <m/>
    <m/>
    <m/>
    <m/>
  </r>
  <r>
    <x v="4"/>
    <x v="5468"/>
    <m/>
    <m/>
    <m/>
    <m/>
    <m/>
    <m/>
    <m/>
    <m/>
    <m/>
    <m/>
    <m/>
  </r>
  <r>
    <x v="4"/>
    <x v="5469"/>
    <m/>
    <m/>
    <m/>
    <m/>
    <m/>
    <m/>
    <m/>
    <m/>
    <m/>
    <m/>
    <m/>
  </r>
  <r>
    <x v="4"/>
    <x v="5470"/>
    <m/>
    <m/>
    <m/>
    <m/>
    <m/>
    <m/>
    <m/>
    <m/>
    <m/>
    <m/>
    <m/>
  </r>
  <r>
    <x v="4"/>
    <x v="5471"/>
    <n v="4"/>
    <n v="3"/>
    <n v="1"/>
    <s v="0:00:06"/>
    <s v="0:00:10"/>
    <s v="0:13:32"/>
    <s v="0:04:31"/>
    <s v="0:15:26"/>
    <s v="0:03:52"/>
    <n v="0.75"/>
    <n v="0.25"/>
  </r>
  <r>
    <x v="4"/>
    <x v="5472"/>
    <m/>
    <m/>
    <m/>
    <m/>
    <m/>
    <m/>
    <m/>
    <m/>
    <m/>
    <m/>
    <m/>
  </r>
  <r>
    <x v="4"/>
    <x v="5473"/>
    <n v="2"/>
    <n v="2"/>
    <m/>
    <s v="0:00:09"/>
    <s v="0:00:17"/>
    <s v="0:09:05"/>
    <s v="0:04:33"/>
    <s v="0:10:08"/>
    <s v="0:05:04"/>
    <n v="1"/>
    <s v="0,0 %"/>
  </r>
  <r>
    <x v="4"/>
    <x v="5474"/>
    <m/>
    <m/>
    <m/>
    <m/>
    <m/>
    <m/>
    <m/>
    <m/>
    <m/>
    <m/>
    <m/>
  </r>
  <r>
    <x v="4"/>
    <x v="5475"/>
    <m/>
    <m/>
    <m/>
    <m/>
    <m/>
    <m/>
    <m/>
    <m/>
    <m/>
    <m/>
    <m/>
  </r>
  <r>
    <x v="4"/>
    <x v="5476"/>
    <m/>
    <m/>
    <m/>
    <m/>
    <m/>
    <m/>
    <m/>
    <m/>
    <m/>
    <m/>
    <m/>
  </r>
  <r>
    <x v="4"/>
    <x v="5477"/>
    <n v="1"/>
    <n v="1"/>
    <m/>
    <s v="0:00:23"/>
    <s v="0:00:32"/>
    <s v="0:01:15"/>
    <s v="0:01:15"/>
    <s v="0:02:02"/>
    <s v="0:02:02"/>
    <n v="1"/>
    <s v="0,0 %"/>
  </r>
  <r>
    <x v="4"/>
    <x v="5478"/>
    <n v="2"/>
    <n v="2"/>
    <m/>
    <s v="0:00:06"/>
    <s v="0:00:09"/>
    <s v="0:01:30"/>
    <s v="0:00:45"/>
    <s v="0:02:48"/>
    <s v="0:01:24"/>
    <n v="1"/>
    <s v="0,0 %"/>
  </r>
  <r>
    <x v="4"/>
    <x v="5479"/>
    <m/>
    <m/>
    <m/>
    <m/>
    <m/>
    <m/>
    <m/>
    <m/>
    <m/>
    <m/>
    <m/>
  </r>
  <r>
    <x v="4"/>
    <x v="5480"/>
    <m/>
    <m/>
    <m/>
    <m/>
    <m/>
    <m/>
    <m/>
    <m/>
    <m/>
    <m/>
    <m/>
  </r>
  <r>
    <x v="4"/>
    <x v="5481"/>
    <m/>
    <m/>
    <m/>
    <m/>
    <m/>
    <m/>
    <m/>
    <m/>
    <m/>
    <m/>
    <m/>
  </r>
  <r>
    <x v="4"/>
    <x v="5482"/>
    <m/>
    <m/>
    <m/>
    <m/>
    <m/>
    <m/>
    <m/>
    <m/>
    <m/>
    <m/>
    <m/>
  </r>
  <r>
    <x v="4"/>
    <x v="5483"/>
    <m/>
    <m/>
    <m/>
    <m/>
    <m/>
    <m/>
    <m/>
    <m/>
    <m/>
    <m/>
    <m/>
  </r>
  <r>
    <x v="4"/>
    <x v="5484"/>
    <m/>
    <m/>
    <m/>
    <m/>
    <m/>
    <m/>
    <m/>
    <m/>
    <m/>
    <m/>
    <m/>
  </r>
  <r>
    <x v="4"/>
    <x v="5485"/>
    <m/>
    <m/>
    <m/>
    <m/>
    <m/>
    <m/>
    <m/>
    <m/>
    <m/>
    <m/>
    <m/>
  </r>
  <r>
    <x v="5"/>
    <x v="5486"/>
    <m/>
    <m/>
    <m/>
    <m/>
    <m/>
    <m/>
    <m/>
    <m/>
    <m/>
    <m/>
    <m/>
  </r>
  <r>
    <x v="5"/>
    <x v="5487"/>
    <m/>
    <m/>
    <m/>
    <m/>
    <m/>
    <m/>
    <m/>
    <m/>
    <m/>
    <m/>
    <m/>
  </r>
  <r>
    <x v="5"/>
    <x v="5488"/>
    <m/>
    <m/>
    <m/>
    <m/>
    <m/>
    <m/>
    <m/>
    <m/>
    <m/>
    <m/>
    <m/>
  </r>
  <r>
    <x v="5"/>
    <x v="5489"/>
    <m/>
    <m/>
    <m/>
    <m/>
    <m/>
    <m/>
    <m/>
    <m/>
    <m/>
    <m/>
    <m/>
  </r>
  <r>
    <x v="5"/>
    <x v="5490"/>
    <m/>
    <m/>
    <m/>
    <m/>
    <m/>
    <m/>
    <m/>
    <m/>
    <m/>
    <m/>
    <m/>
  </r>
  <r>
    <x v="5"/>
    <x v="5491"/>
    <m/>
    <m/>
    <m/>
    <m/>
    <m/>
    <m/>
    <m/>
    <m/>
    <m/>
    <m/>
    <m/>
  </r>
  <r>
    <x v="5"/>
    <x v="5492"/>
    <m/>
    <m/>
    <m/>
    <m/>
    <m/>
    <m/>
    <m/>
    <m/>
    <m/>
    <m/>
    <m/>
  </r>
  <r>
    <x v="5"/>
    <x v="5493"/>
    <m/>
    <m/>
    <m/>
    <m/>
    <m/>
    <m/>
    <m/>
    <m/>
    <m/>
    <m/>
    <m/>
  </r>
  <r>
    <x v="5"/>
    <x v="5494"/>
    <m/>
    <m/>
    <m/>
    <m/>
    <m/>
    <m/>
    <m/>
    <m/>
    <m/>
    <m/>
    <m/>
  </r>
  <r>
    <x v="5"/>
    <x v="5495"/>
    <n v="3"/>
    <n v="3"/>
    <m/>
    <s v="0:00:00"/>
    <s v="0:00:05"/>
    <s v="0:11:21"/>
    <s v="0:03:47"/>
    <s v="0:12:26"/>
    <s v="0:04:09"/>
    <n v="1"/>
    <s v="0,0 %"/>
  </r>
  <r>
    <x v="5"/>
    <x v="5496"/>
    <n v="1"/>
    <n v="1"/>
    <m/>
    <s v="0:00:00"/>
    <s v="0:00:03"/>
    <s v="0:13:04"/>
    <s v="0:13:04"/>
    <s v="0:13:23"/>
    <s v="0:13:23"/>
    <n v="1"/>
    <s v="0,0 %"/>
  </r>
  <r>
    <x v="5"/>
    <x v="5497"/>
    <n v="4"/>
    <n v="3"/>
    <m/>
    <s v="0:00:03"/>
    <s v="0:00:08"/>
    <s v="0:06:28"/>
    <s v="0:02:09"/>
    <s v="0:09:41"/>
    <s v="0:02:25"/>
    <n v="0.75"/>
    <s v="0,0 %"/>
  </r>
  <r>
    <x v="5"/>
    <x v="5498"/>
    <m/>
    <m/>
    <m/>
    <m/>
    <m/>
    <m/>
    <m/>
    <m/>
    <m/>
    <m/>
    <m/>
  </r>
  <r>
    <x v="5"/>
    <x v="5499"/>
    <m/>
    <m/>
    <m/>
    <m/>
    <m/>
    <m/>
    <m/>
    <m/>
    <m/>
    <m/>
    <m/>
  </r>
  <r>
    <x v="5"/>
    <x v="5500"/>
    <m/>
    <m/>
    <m/>
    <m/>
    <m/>
    <m/>
    <m/>
    <m/>
    <m/>
    <m/>
    <m/>
  </r>
  <r>
    <x v="5"/>
    <x v="5501"/>
    <m/>
    <m/>
    <m/>
    <m/>
    <m/>
    <m/>
    <m/>
    <m/>
    <m/>
    <m/>
    <m/>
  </r>
  <r>
    <x v="5"/>
    <x v="5502"/>
    <n v="2"/>
    <n v="2"/>
    <m/>
    <s v="0:00:15"/>
    <s v="0:00:17"/>
    <s v="0:02:01"/>
    <s v="0:01:00"/>
    <s v="0:02:59"/>
    <s v="0:01:30"/>
    <n v="1"/>
    <s v="0,0 %"/>
  </r>
  <r>
    <x v="5"/>
    <x v="5503"/>
    <m/>
    <m/>
    <m/>
    <m/>
    <m/>
    <m/>
    <m/>
    <m/>
    <m/>
    <m/>
    <m/>
  </r>
  <r>
    <x v="5"/>
    <x v="5504"/>
    <m/>
    <m/>
    <m/>
    <m/>
    <m/>
    <m/>
    <m/>
    <m/>
    <m/>
    <m/>
    <m/>
  </r>
  <r>
    <x v="5"/>
    <x v="5505"/>
    <m/>
    <m/>
    <m/>
    <m/>
    <m/>
    <m/>
    <m/>
    <m/>
    <m/>
    <m/>
    <m/>
  </r>
  <r>
    <x v="5"/>
    <x v="5506"/>
    <m/>
    <m/>
    <m/>
    <m/>
    <m/>
    <m/>
    <m/>
    <m/>
    <m/>
    <m/>
    <m/>
  </r>
  <r>
    <x v="5"/>
    <x v="5507"/>
    <m/>
    <m/>
    <m/>
    <m/>
    <m/>
    <m/>
    <m/>
    <m/>
    <m/>
    <m/>
    <m/>
  </r>
  <r>
    <x v="5"/>
    <x v="5508"/>
    <m/>
    <m/>
    <m/>
    <m/>
    <m/>
    <m/>
    <m/>
    <m/>
    <m/>
    <m/>
    <m/>
  </r>
  <r>
    <x v="5"/>
    <x v="5509"/>
    <m/>
    <m/>
    <m/>
    <m/>
    <m/>
    <m/>
    <m/>
    <m/>
    <m/>
    <m/>
    <m/>
  </r>
  <r>
    <x v="6"/>
    <x v="5510"/>
    <m/>
    <m/>
    <m/>
    <m/>
    <m/>
    <m/>
    <m/>
    <m/>
    <m/>
    <m/>
    <m/>
  </r>
  <r>
    <x v="6"/>
    <x v="5511"/>
    <m/>
    <m/>
    <m/>
    <m/>
    <m/>
    <m/>
    <m/>
    <m/>
    <m/>
    <m/>
    <m/>
  </r>
  <r>
    <x v="6"/>
    <x v="5512"/>
    <m/>
    <m/>
    <m/>
    <m/>
    <m/>
    <m/>
    <m/>
    <m/>
    <m/>
    <m/>
    <m/>
  </r>
  <r>
    <x v="6"/>
    <x v="5513"/>
    <m/>
    <m/>
    <m/>
    <m/>
    <m/>
    <m/>
    <m/>
    <m/>
    <m/>
    <m/>
    <m/>
  </r>
  <r>
    <x v="6"/>
    <x v="5514"/>
    <m/>
    <m/>
    <m/>
    <m/>
    <m/>
    <m/>
    <m/>
    <m/>
    <m/>
    <m/>
    <m/>
  </r>
  <r>
    <x v="6"/>
    <x v="5515"/>
    <m/>
    <m/>
    <m/>
    <m/>
    <m/>
    <m/>
    <m/>
    <m/>
    <m/>
    <m/>
    <m/>
  </r>
  <r>
    <x v="6"/>
    <x v="5516"/>
    <m/>
    <m/>
    <m/>
    <m/>
    <m/>
    <m/>
    <m/>
    <m/>
    <m/>
    <m/>
    <m/>
  </r>
  <r>
    <x v="6"/>
    <x v="5517"/>
    <m/>
    <m/>
    <m/>
    <m/>
    <m/>
    <m/>
    <m/>
    <m/>
    <m/>
    <m/>
    <m/>
  </r>
  <r>
    <x v="6"/>
    <x v="5518"/>
    <m/>
    <m/>
    <m/>
    <m/>
    <m/>
    <m/>
    <m/>
    <m/>
    <m/>
    <m/>
    <m/>
  </r>
  <r>
    <x v="6"/>
    <x v="5519"/>
    <n v="5"/>
    <n v="5"/>
    <m/>
    <s v="0:00:02"/>
    <s v="0:00:08"/>
    <s v="0:08:31"/>
    <s v="0:01:42"/>
    <s v="0:10:27"/>
    <s v="0:02:05"/>
    <n v="1"/>
    <s v="0,0 %"/>
  </r>
  <r>
    <x v="6"/>
    <x v="5520"/>
    <m/>
    <m/>
    <m/>
    <m/>
    <m/>
    <m/>
    <m/>
    <m/>
    <m/>
    <m/>
    <m/>
  </r>
  <r>
    <x v="6"/>
    <x v="5521"/>
    <m/>
    <m/>
    <m/>
    <m/>
    <m/>
    <m/>
    <m/>
    <m/>
    <m/>
    <m/>
    <m/>
  </r>
  <r>
    <x v="6"/>
    <x v="5522"/>
    <m/>
    <m/>
    <m/>
    <m/>
    <m/>
    <m/>
    <m/>
    <m/>
    <m/>
    <m/>
    <m/>
  </r>
  <r>
    <x v="6"/>
    <x v="5523"/>
    <m/>
    <m/>
    <m/>
    <m/>
    <m/>
    <m/>
    <m/>
    <m/>
    <m/>
    <m/>
    <m/>
  </r>
  <r>
    <x v="6"/>
    <x v="5524"/>
    <n v="1"/>
    <n v="1"/>
    <m/>
    <s v="0:00:00"/>
    <s v="0:00:06"/>
    <s v="0:00:32"/>
    <s v="0:00:32"/>
    <s v="0:00:54"/>
    <s v="0:00:54"/>
    <n v="1"/>
    <s v="0,0 %"/>
  </r>
  <r>
    <x v="6"/>
    <x v="5525"/>
    <n v="1"/>
    <n v="1"/>
    <m/>
    <s v="0:00:00"/>
    <s v="0:00:07"/>
    <s v="0:00:29"/>
    <s v="0:00:29"/>
    <s v="0:00:42"/>
    <s v="0:00:42"/>
    <n v="1"/>
    <s v="0,0 %"/>
  </r>
  <r>
    <x v="6"/>
    <x v="5526"/>
    <m/>
    <m/>
    <m/>
    <m/>
    <m/>
    <m/>
    <m/>
    <m/>
    <m/>
    <m/>
    <m/>
  </r>
  <r>
    <x v="6"/>
    <x v="5527"/>
    <m/>
    <m/>
    <m/>
    <m/>
    <m/>
    <m/>
    <m/>
    <m/>
    <m/>
    <m/>
    <m/>
  </r>
  <r>
    <x v="6"/>
    <x v="5528"/>
    <m/>
    <m/>
    <m/>
    <m/>
    <m/>
    <m/>
    <m/>
    <m/>
    <m/>
    <m/>
    <m/>
  </r>
  <r>
    <x v="6"/>
    <x v="5529"/>
    <m/>
    <m/>
    <m/>
    <m/>
    <m/>
    <m/>
    <m/>
    <m/>
    <m/>
    <m/>
    <m/>
  </r>
  <r>
    <x v="6"/>
    <x v="5530"/>
    <m/>
    <m/>
    <m/>
    <m/>
    <m/>
    <m/>
    <m/>
    <m/>
    <m/>
    <m/>
    <m/>
  </r>
  <r>
    <x v="6"/>
    <x v="5531"/>
    <m/>
    <m/>
    <m/>
    <m/>
    <m/>
    <m/>
    <m/>
    <m/>
    <m/>
    <m/>
    <m/>
  </r>
  <r>
    <x v="6"/>
    <x v="5532"/>
    <m/>
    <m/>
    <m/>
    <m/>
    <m/>
    <m/>
    <m/>
    <m/>
    <m/>
    <m/>
    <m/>
  </r>
  <r>
    <x v="6"/>
    <x v="5533"/>
    <m/>
    <m/>
    <m/>
    <m/>
    <m/>
    <m/>
    <m/>
    <m/>
    <m/>
    <m/>
    <m/>
  </r>
  <r>
    <x v="0"/>
    <x v="5534"/>
    <m/>
    <m/>
    <m/>
    <m/>
    <m/>
    <m/>
    <m/>
    <m/>
    <m/>
    <m/>
    <m/>
  </r>
  <r>
    <x v="0"/>
    <x v="5535"/>
    <m/>
    <m/>
    <m/>
    <m/>
    <m/>
    <m/>
    <m/>
    <m/>
    <m/>
    <m/>
    <m/>
  </r>
  <r>
    <x v="0"/>
    <x v="5536"/>
    <m/>
    <m/>
    <m/>
    <m/>
    <m/>
    <m/>
    <m/>
    <m/>
    <m/>
    <m/>
    <m/>
  </r>
  <r>
    <x v="0"/>
    <x v="5537"/>
    <m/>
    <m/>
    <m/>
    <m/>
    <m/>
    <m/>
    <m/>
    <m/>
    <m/>
    <m/>
    <m/>
  </r>
  <r>
    <x v="0"/>
    <x v="5538"/>
    <m/>
    <m/>
    <m/>
    <m/>
    <m/>
    <m/>
    <m/>
    <m/>
    <m/>
    <m/>
    <m/>
  </r>
  <r>
    <x v="0"/>
    <x v="5539"/>
    <m/>
    <m/>
    <m/>
    <m/>
    <m/>
    <m/>
    <m/>
    <m/>
    <m/>
    <m/>
    <m/>
  </r>
  <r>
    <x v="0"/>
    <x v="5540"/>
    <m/>
    <m/>
    <m/>
    <m/>
    <m/>
    <m/>
    <m/>
    <m/>
    <m/>
    <m/>
    <m/>
  </r>
  <r>
    <x v="0"/>
    <x v="5541"/>
    <m/>
    <m/>
    <m/>
    <m/>
    <m/>
    <m/>
    <m/>
    <m/>
    <m/>
    <m/>
    <m/>
  </r>
  <r>
    <x v="0"/>
    <x v="5542"/>
    <m/>
    <m/>
    <m/>
    <m/>
    <m/>
    <m/>
    <m/>
    <m/>
    <m/>
    <m/>
    <m/>
  </r>
  <r>
    <x v="0"/>
    <x v="5543"/>
    <m/>
    <m/>
    <m/>
    <m/>
    <m/>
    <m/>
    <m/>
    <m/>
    <m/>
    <m/>
    <m/>
  </r>
  <r>
    <x v="0"/>
    <x v="5544"/>
    <m/>
    <m/>
    <m/>
    <m/>
    <m/>
    <m/>
    <m/>
    <m/>
    <m/>
    <m/>
    <m/>
  </r>
  <r>
    <x v="0"/>
    <x v="5545"/>
    <m/>
    <m/>
    <m/>
    <m/>
    <m/>
    <m/>
    <m/>
    <m/>
    <m/>
    <m/>
    <m/>
  </r>
  <r>
    <x v="0"/>
    <x v="5546"/>
    <m/>
    <m/>
    <m/>
    <m/>
    <m/>
    <m/>
    <m/>
    <m/>
    <m/>
    <m/>
    <m/>
  </r>
  <r>
    <x v="0"/>
    <x v="5547"/>
    <m/>
    <m/>
    <m/>
    <m/>
    <m/>
    <m/>
    <m/>
    <m/>
    <m/>
    <m/>
    <m/>
  </r>
  <r>
    <x v="0"/>
    <x v="5548"/>
    <m/>
    <m/>
    <m/>
    <m/>
    <m/>
    <m/>
    <m/>
    <m/>
    <m/>
    <m/>
    <m/>
  </r>
  <r>
    <x v="0"/>
    <x v="5549"/>
    <m/>
    <m/>
    <m/>
    <m/>
    <m/>
    <m/>
    <m/>
    <m/>
    <m/>
    <m/>
    <m/>
  </r>
  <r>
    <x v="0"/>
    <x v="5550"/>
    <m/>
    <m/>
    <m/>
    <m/>
    <m/>
    <m/>
    <m/>
    <m/>
    <m/>
    <m/>
    <m/>
  </r>
  <r>
    <x v="0"/>
    <x v="5551"/>
    <m/>
    <m/>
    <m/>
    <m/>
    <m/>
    <m/>
    <m/>
    <m/>
    <m/>
    <m/>
    <m/>
  </r>
  <r>
    <x v="0"/>
    <x v="5552"/>
    <m/>
    <m/>
    <m/>
    <m/>
    <m/>
    <m/>
    <m/>
    <m/>
    <m/>
    <m/>
    <m/>
  </r>
  <r>
    <x v="0"/>
    <x v="5553"/>
    <m/>
    <m/>
    <m/>
    <m/>
    <m/>
    <m/>
    <m/>
    <m/>
    <m/>
    <m/>
    <m/>
  </r>
  <r>
    <x v="0"/>
    <x v="5554"/>
    <m/>
    <m/>
    <m/>
    <m/>
    <m/>
    <m/>
    <m/>
    <m/>
    <m/>
    <m/>
    <m/>
  </r>
  <r>
    <x v="0"/>
    <x v="5555"/>
    <m/>
    <m/>
    <m/>
    <m/>
    <m/>
    <m/>
    <m/>
    <m/>
    <m/>
    <m/>
    <m/>
  </r>
  <r>
    <x v="0"/>
    <x v="5556"/>
    <m/>
    <m/>
    <m/>
    <m/>
    <m/>
    <m/>
    <m/>
    <m/>
    <m/>
    <m/>
    <m/>
  </r>
  <r>
    <x v="0"/>
    <x v="5557"/>
    <m/>
    <m/>
    <m/>
    <m/>
    <m/>
    <m/>
    <m/>
    <m/>
    <m/>
    <m/>
    <m/>
  </r>
  <r>
    <x v="1"/>
    <x v="5558"/>
    <m/>
    <m/>
    <m/>
    <m/>
    <m/>
    <m/>
    <m/>
    <m/>
    <m/>
    <m/>
    <m/>
  </r>
  <r>
    <x v="1"/>
    <x v="5559"/>
    <m/>
    <m/>
    <m/>
    <m/>
    <m/>
    <m/>
    <m/>
    <m/>
    <m/>
    <m/>
    <m/>
  </r>
  <r>
    <x v="1"/>
    <x v="5560"/>
    <m/>
    <m/>
    <m/>
    <m/>
    <m/>
    <m/>
    <m/>
    <m/>
    <m/>
    <m/>
    <m/>
  </r>
  <r>
    <x v="1"/>
    <x v="5561"/>
    <m/>
    <m/>
    <m/>
    <m/>
    <m/>
    <m/>
    <m/>
    <m/>
    <m/>
    <m/>
    <m/>
  </r>
  <r>
    <x v="1"/>
    <x v="5562"/>
    <m/>
    <m/>
    <m/>
    <m/>
    <m/>
    <m/>
    <m/>
    <m/>
    <m/>
    <m/>
    <m/>
  </r>
  <r>
    <x v="1"/>
    <x v="5563"/>
    <m/>
    <m/>
    <m/>
    <m/>
    <m/>
    <m/>
    <m/>
    <m/>
    <m/>
    <m/>
    <m/>
  </r>
  <r>
    <x v="1"/>
    <x v="5564"/>
    <m/>
    <m/>
    <m/>
    <m/>
    <m/>
    <m/>
    <m/>
    <m/>
    <m/>
    <m/>
    <m/>
  </r>
  <r>
    <x v="1"/>
    <x v="5565"/>
    <m/>
    <m/>
    <m/>
    <m/>
    <m/>
    <m/>
    <m/>
    <m/>
    <m/>
    <m/>
    <m/>
  </r>
  <r>
    <x v="1"/>
    <x v="5566"/>
    <m/>
    <m/>
    <m/>
    <m/>
    <m/>
    <m/>
    <m/>
    <m/>
    <m/>
    <m/>
    <m/>
  </r>
  <r>
    <x v="1"/>
    <x v="5567"/>
    <m/>
    <m/>
    <m/>
    <m/>
    <m/>
    <m/>
    <m/>
    <m/>
    <m/>
    <m/>
    <m/>
  </r>
  <r>
    <x v="1"/>
    <x v="5568"/>
    <m/>
    <m/>
    <m/>
    <m/>
    <m/>
    <m/>
    <m/>
    <m/>
    <m/>
    <m/>
    <m/>
  </r>
  <r>
    <x v="1"/>
    <x v="5569"/>
    <m/>
    <m/>
    <m/>
    <m/>
    <m/>
    <m/>
    <m/>
    <m/>
    <m/>
    <m/>
    <m/>
  </r>
  <r>
    <x v="1"/>
    <x v="5570"/>
    <m/>
    <m/>
    <m/>
    <m/>
    <m/>
    <m/>
    <m/>
    <m/>
    <m/>
    <m/>
    <m/>
  </r>
  <r>
    <x v="1"/>
    <x v="5571"/>
    <m/>
    <m/>
    <m/>
    <m/>
    <m/>
    <m/>
    <m/>
    <m/>
    <m/>
    <m/>
    <m/>
  </r>
  <r>
    <x v="1"/>
    <x v="5572"/>
    <m/>
    <m/>
    <m/>
    <m/>
    <m/>
    <m/>
    <m/>
    <m/>
    <m/>
    <m/>
    <m/>
  </r>
  <r>
    <x v="1"/>
    <x v="5573"/>
    <m/>
    <m/>
    <m/>
    <m/>
    <m/>
    <m/>
    <m/>
    <m/>
    <m/>
    <m/>
    <m/>
  </r>
  <r>
    <x v="1"/>
    <x v="5574"/>
    <m/>
    <m/>
    <m/>
    <m/>
    <m/>
    <m/>
    <m/>
    <m/>
    <m/>
    <m/>
    <m/>
  </r>
  <r>
    <x v="1"/>
    <x v="5575"/>
    <m/>
    <m/>
    <m/>
    <m/>
    <m/>
    <m/>
    <m/>
    <m/>
    <m/>
    <m/>
    <m/>
  </r>
  <r>
    <x v="1"/>
    <x v="5576"/>
    <m/>
    <m/>
    <m/>
    <m/>
    <m/>
    <m/>
    <m/>
    <m/>
    <m/>
    <m/>
    <m/>
  </r>
  <r>
    <x v="1"/>
    <x v="5577"/>
    <m/>
    <m/>
    <m/>
    <m/>
    <m/>
    <m/>
    <m/>
    <m/>
    <m/>
    <m/>
    <m/>
  </r>
  <r>
    <x v="1"/>
    <x v="5578"/>
    <m/>
    <m/>
    <m/>
    <m/>
    <m/>
    <m/>
    <m/>
    <m/>
    <m/>
    <m/>
    <m/>
  </r>
  <r>
    <x v="1"/>
    <x v="5579"/>
    <m/>
    <m/>
    <m/>
    <m/>
    <m/>
    <m/>
    <m/>
    <m/>
    <m/>
    <m/>
    <m/>
  </r>
  <r>
    <x v="1"/>
    <x v="5580"/>
    <m/>
    <m/>
    <m/>
    <m/>
    <m/>
    <m/>
    <m/>
    <m/>
    <m/>
    <m/>
    <m/>
  </r>
  <r>
    <x v="1"/>
    <x v="5581"/>
    <m/>
    <m/>
    <m/>
    <m/>
    <m/>
    <m/>
    <m/>
    <m/>
    <m/>
    <m/>
    <m/>
  </r>
  <r>
    <x v="2"/>
    <x v="5582"/>
    <m/>
    <m/>
    <m/>
    <m/>
    <m/>
    <m/>
    <m/>
    <m/>
    <m/>
    <m/>
    <m/>
  </r>
  <r>
    <x v="2"/>
    <x v="5583"/>
    <m/>
    <m/>
    <m/>
    <m/>
    <m/>
    <m/>
    <m/>
    <m/>
    <m/>
    <m/>
    <m/>
  </r>
  <r>
    <x v="2"/>
    <x v="5584"/>
    <m/>
    <m/>
    <m/>
    <m/>
    <m/>
    <m/>
    <m/>
    <m/>
    <m/>
    <m/>
    <m/>
  </r>
  <r>
    <x v="2"/>
    <x v="5585"/>
    <m/>
    <m/>
    <m/>
    <m/>
    <m/>
    <m/>
    <m/>
    <m/>
    <m/>
    <m/>
    <m/>
  </r>
  <r>
    <x v="2"/>
    <x v="5586"/>
    <m/>
    <m/>
    <m/>
    <m/>
    <m/>
    <m/>
    <m/>
    <m/>
    <m/>
    <m/>
    <m/>
  </r>
  <r>
    <x v="2"/>
    <x v="5587"/>
    <m/>
    <m/>
    <m/>
    <m/>
    <m/>
    <m/>
    <m/>
    <m/>
    <m/>
    <m/>
    <m/>
  </r>
  <r>
    <x v="2"/>
    <x v="5588"/>
    <m/>
    <m/>
    <m/>
    <m/>
    <m/>
    <m/>
    <m/>
    <m/>
    <m/>
    <m/>
    <m/>
  </r>
  <r>
    <x v="2"/>
    <x v="5589"/>
    <m/>
    <m/>
    <m/>
    <m/>
    <m/>
    <m/>
    <m/>
    <m/>
    <m/>
    <m/>
    <m/>
  </r>
  <r>
    <x v="2"/>
    <x v="5590"/>
    <m/>
    <m/>
    <m/>
    <m/>
    <m/>
    <m/>
    <m/>
    <m/>
    <m/>
    <m/>
    <m/>
  </r>
  <r>
    <x v="2"/>
    <x v="5591"/>
    <n v="2"/>
    <n v="2"/>
    <m/>
    <s v="0:00:00"/>
    <s v="0:00:07"/>
    <s v="0:01:13"/>
    <s v="0:00:37"/>
    <s v="0:05:59"/>
    <s v="0:02:59"/>
    <n v="1"/>
    <s v="0,0 %"/>
  </r>
  <r>
    <x v="2"/>
    <x v="5592"/>
    <n v="2"/>
    <n v="2"/>
    <m/>
    <s v="0:00:00"/>
    <s v="0:00:22"/>
    <s v="0:04:39"/>
    <s v="0:02:20"/>
    <s v="0:05:55"/>
    <s v="0:02:57"/>
    <n v="1"/>
    <s v="0,0 %"/>
  </r>
  <r>
    <x v="2"/>
    <x v="5593"/>
    <n v="3"/>
    <n v="2"/>
    <m/>
    <s v="0:00:00"/>
    <s v="0:00:09"/>
    <s v="0:14:10"/>
    <s v="0:07:05"/>
    <s v="0:16:34"/>
    <s v="0:05:31"/>
    <n v="0.66700000000000004"/>
    <s v="0,0 %"/>
  </r>
  <r>
    <x v="2"/>
    <x v="5594"/>
    <m/>
    <m/>
    <m/>
    <m/>
    <m/>
    <m/>
    <m/>
    <m/>
    <m/>
    <m/>
    <m/>
  </r>
  <r>
    <x v="2"/>
    <x v="5595"/>
    <m/>
    <m/>
    <m/>
    <m/>
    <m/>
    <m/>
    <m/>
    <m/>
    <m/>
    <m/>
    <m/>
  </r>
  <r>
    <x v="2"/>
    <x v="5596"/>
    <n v="2"/>
    <n v="2"/>
    <m/>
    <s v="0:00:09"/>
    <s v="0:00:17"/>
    <s v="0:07:44"/>
    <s v="0:03:52"/>
    <s v="0:08:49"/>
    <s v="0:04:25"/>
    <n v="1"/>
    <s v="0,0 %"/>
  </r>
  <r>
    <x v="2"/>
    <x v="5597"/>
    <n v="2"/>
    <n v="2"/>
    <m/>
    <s v="0:00:08"/>
    <s v="0:00:15"/>
    <s v="0:09:44"/>
    <s v="0:04:52"/>
    <s v="0:10:46"/>
    <s v="0:05:23"/>
    <n v="1"/>
    <s v="0,0 %"/>
  </r>
  <r>
    <x v="2"/>
    <x v="5598"/>
    <n v="1"/>
    <n v="1"/>
    <m/>
    <s v="0:00:00"/>
    <s v="0:00:08"/>
    <s v="0:00:39"/>
    <s v="0:00:39"/>
    <s v="0:01:03"/>
    <s v="0:01:03"/>
    <n v="1"/>
    <s v="0,0 %"/>
  </r>
  <r>
    <x v="2"/>
    <x v="5599"/>
    <n v="1"/>
    <n v="1"/>
    <m/>
    <s v="0:00:00"/>
    <s v="0:00:05"/>
    <s v="0:01:26"/>
    <s v="0:01:26"/>
    <s v="0:01:48"/>
    <s v="0:01:48"/>
    <n v="1"/>
    <s v="0,0 %"/>
  </r>
  <r>
    <x v="2"/>
    <x v="5600"/>
    <m/>
    <m/>
    <m/>
    <m/>
    <m/>
    <m/>
    <m/>
    <m/>
    <m/>
    <m/>
    <m/>
  </r>
  <r>
    <x v="2"/>
    <x v="5601"/>
    <m/>
    <m/>
    <m/>
    <m/>
    <m/>
    <m/>
    <m/>
    <m/>
    <m/>
    <m/>
    <m/>
  </r>
  <r>
    <x v="2"/>
    <x v="5602"/>
    <m/>
    <m/>
    <m/>
    <m/>
    <m/>
    <m/>
    <m/>
    <m/>
    <m/>
    <m/>
    <m/>
  </r>
  <r>
    <x v="2"/>
    <x v="5603"/>
    <m/>
    <m/>
    <m/>
    <m/>
    <m/>
    <m/>
    <m/>
    <m/>
    <m/>
    <m/>
    <m/>
  </r>
  <r>
    <x v="2"/>
    <x v="5604"/>
    <m/>
    <m/>
    <m/>
    <m/>
    <m/>
    <m/>
    <m/>
    <m/>
    <m/>
    <m/>
    <m/>
  </r>
  <r>
    <x v="2"/>
    <x v="5605"/>
    <m/>
    <m/>
    <m/>
    <m/>
    <m/>
    <m/>
    <m/>
    <m/>
    <m/>
    <m/>
    <m/>
  </r>
  <r>
    <x v="3"/>
    <x v="5606"/>
    <m/>
    <m/>
    <m/>
    <m/>
    <m/>
    <m/>
    <m/>
    <m/>
    <m/>
    <m/>
    <m/>
  </r>
  <r>
    <x v="3"/>
    <x v="5607"/>
    <m/>
    <m/>
    <m/>
    <m/>
    <m/>
    <m/>
    <m/>
    <m/>
    <m/>
    <m/>
    <m/>
  </r>
  <r>
    <x v="3"/>
    <x v="5608"/>
    <m/>
    <m/>
    <m/>
    <m/>
    <m/>
    <m/>
    <m/>
    <m/>
    <m/>
    <m/>
    <m/>
  </r>
  <r>
    <x v="3"/>
    <x v="5609"/>
    <m/>
    <m/>
    <m/>
    <m/>
    <m/>
    <m/>
    <m/>
    <m/>
    <m/>
    <m/>
    <m/>
  </r>
  <r>
    <x v="3"/>
    <x v="5610"/>
    <m/>
    <m/>
    <m/>
    <m/>
    <m/>
    <m/>
    <m/>
    <m/>
    <m/>
    <m/>
    <m/>
  </r>
  <r>
    <x v="3"/>
    <x v="5611"/>
    <m/>
    <m/>
    <m/>
    <m/>
    <m/>
    <m/>
    <m/>
    <m/>
    <m/>
    <m/>
    <m/>
  </r>
  <r>
    <x v="3"/>
    <x v="5612"/>
    <m/>
    <m/>
    <m/>
    <m/>
    <m/>
    <m/>
    <m/>
    <m/>
    <m/>
    <m/>
    <m/>
  </r>
  <r>
    <x v="3"/>
    <x v="5613"/>
    <m/>
    <m/>
    <m/>
    <m/>
    <m/>
    <m/>
    <m/>
    <m/>
    <m/>
    <m/>
    <m/>
  </r>
  <r>
    <x v="3"/>
    <x v="5614"/>
    <m/>
    <m/>
    <m/>
    <m/>
    <m/>
    <m/>
    <m/>
    <m/>
    <m/>
    <m/>
    <m/>
  </r>
  <r>
    <x v="3"/>
    <x v="5615"/>
    <n v="2"/>
    <n v="1"/>
    <m/>
    <s v="0:00:00"/>
    <s v="0:00:03"/>
    <s v="0:08:36"/>
    <s v="0:08:36"/>
    <s v="0:12:14"/>
    <s v="0:06:07"/>
    <n v="0.5"/>
    <s v="0,0 %"/>
  </r>
  <r>
    <x v="3"/>
    <x v="5616"/>
    <n v="2"/>
    <n v="1"/>
    <m/>
    <s v="0:00:00"/>
    <s v="0:00:04"/>
    <s v="0:04:19"/>
    <s v="0:04:19"/>
    <s v="0:11:25"/>
    <s v="0:05:43"/>
    <n v="0.5"/>
    <s v="0,0 %"/>
  </r>
  <r>
    <x v="3"/>
    <x v="5617"/>
    <m/>
    <m/>
    <m/>
    <m/>
    <m/>
    <m/>
    <m/>
    <m/>
    <m/>
    <m/>
    <m/>
  </r>
  <r>
    <x v="3"/>
    <x v="5618"/>
    <m/>
    <m/>
    <m/>
    <m/>
    <m/>
    <m/>
    <m/>
    <m/>
    <m/>
    <m/>
    <m/>
  </r>
  <r>
    <x v="3"/>
    <x v="5619"/>
    <m/>
    <m/>
    <m/>
    <m/>
    <m/>
    <m/>
    <m/>
    <m/>
    <m/>
    <m/>
    <m/>
  </r>
  <r>
    <x v="3"/>
    <x v="5620"/>
    <m/>
    <m/>
    <m/>
    <m/>
    <m/>
    <m/>
    <m/>
    <m/>
    <m/>
    <m/>
    <m/>
  </r>
  <r>
    <x v="3"/>
    <x v="5621"/>
    <m/>
    <m/>
    <m/>
    <m/>
    <m/>
    <m/>
    <m/>
    <m/>
    <m/>
    <m/>
    <m/>
  </r>
  <r>
    <x v="3"/>
    <x v="5622"/>
    <m/>
    <m/>
    <m/>
    <m/>
    <m/>
    <m/>
    <m/>
    <m/>
    <m/>
    <m/>
    <m/>
  </r>
  <r>
    <x v="3"/>
    <x v="5623"/>
    <n v="2"/>
    <n v="2"/>
    <m/>
    <s v="0:00:00"/>
    <s v="0:00:06"/>
    <s v="0:08:02"/>
    <s v="0:04:01"/>
    <s v="0:08:47"/>
    <s v="0:04:24"/>
    <n v="1"/>
    <s v="0,0 %"/>
  </r>
  <r>
    <x v="3"/>
    <x v="5624"/>
    <m/>
    <m/>
    <m/>
    <m/>
    <m/>
    <m/>
    <m/>
    <m/>
    <m/>
    <m/>
    <m/>
  </r>
  <r>
    <x v="3"/>
    <x v="5625"/>
    <m/>
    <m/>
    <m/>
    <m/>
    <m/>
    <m/>
    <m/>
    <m/>
    <m/>
    <m/>
    <m/>
  </r>
  <r>
    <x v="3"/>
    <x v="5626"/>
    <m/>
    <m/>
    <m/>
    <m/>
    <m/>
    <m/>
    <m/>
    <m/>
    <m/>
    <m/>
    <m/>
  </r>
  <r>
    <x v="3"/>
    <x v="5627"/>
    <m/>
    <m/>
    <m/>
    <m/>
    <m/>
    <m/>
    <m/>
    <m/>
    <m/>
    <m/>
    <m/>
  </r>
  <r>
    <x v="3"/>
    <x v="5628"/>
    <m/>
    <m/>
    <m/>
    <m/>
    <m/>
    <m/>
    <m/>
    <m/>
    <m/>
    <m/>
    <m/>
  </r>
  <r>
    <x v="3"/>
    <x v="5629"/>
    <m/>
    <m/>
    <m/>
    <m/>
    <m/>
    <m/>
    <m/>
    <m/>
    <m/>
    <m/>
    <m/>
  </r>
  <r>
    <x v="4"/>
    <x v="5630"/>
    <m/>
    <m/>
    <m/>
    <m/>
    <m/>
    <m/>
    <m/>
    <m/>
    <m/>
    <m/>
    <m/>
  </r>
  <r>
    <x v="4"/>
    <x v="5631"/>
    <m/>
    <m/>
    <m/>
    <m/>
    <m/>
    <m/>
    <m/>
    <m/>
    <m/>
    <m/>
    <m/>
  </r>
  <r>
    <x v="4"/>
    <x v="5632"/>
    <m/>
    <m/>
    <m/>
    <m/>
    <m/>
    <m/>
    <m/>
    <m/>
    <m/>
    <m/>
    <m/>
  </r>
  <r>
    <x v="4"/>
    <x v="5633"/>
    <m/>
    <m/>
    <m/>
    <m/>
    <m/>
    <m/>
    <m/>
    <m/>
    <m/>
    <m/>
    <m/>
  </r>
  <r>
    <x v="4"/>
    <x v="5634"/>
    <m/>
    <m/>
    <m/>
    <m/>
    <m/>
    <m/>
    <m/>
    <m/>
    <m/>
    <m/>
    <m/>
  </r>
  <r>
    <x v="4"/>
    <x v="5635"/>
    <m/>
    <m/>
    <m/>
    <m/>
    <m/>
    <m/>
    <m/>
    <m/>
    <m/>
    <m/>
    <m/>
  </r>
  <r>
    <x v="4"/>
    <x v="5636"/>
    <m/>
    <m/>
    <m/>
    <m/>
    <m/>
    <m/>
    <m/>
    <m/>
    <m/>
    <m/>
    <m/>
  </r>
  <r>
    <x v="4"/>
    <x v="5637"/>
    <m/>
    <m/>
    <m/>
    <m/>
    <m/>
    <m/>
    <m/>
    <m/>
    <m/>
    <m/>
    <m/>
  </r>
  <r>
    <x v="4"/>
    <x v="5638"/>
    <m/>
    <m/>
    <m/>
    <m/>
    <m/>
    <m/>
    <m/>
    <m/>
    <m/>
    <m/>
    <m/>
  </r>
  <r>
    <x v="4"/>
    <x v="5639"/>
    <n v="2"/>
    <n v="2"/>
    <m/>
    <s v="0:00:23"/>
    <s v="0:00:27"/>
    <s v="0:06:28"/>
    <s v="0:03:14"/>
    <s v="0:08:12"/>
    <s v="0:04:06"/>
    <n v="1"/>
    <s v="0,0 %"/>
  </r>
  <r>
    <x v="4"/>
    <x v="5640"/>
    <n v="1"/>
    <n v="1"/>
    <m/>
    <s v="0:00:07"/>
    <s v="0:00:07"/>
    <s v="0:02:17"/>
    <s v="0:02:17"/>
    <s v="0:02:38"/>
    <s v="0:02:38"/>
    <n v="1"/>
    <s v="0,0 %"/>
  </r>
  <r>
    <x v="4"/>
    <x v="5641"/>
    <n v="2"/>
    <n v="2"/>
    <m/>
    <s v="0:00:05"/>
    <s v="0:00:05"/>
    <s v="0:05:43"/>
    <s v="0:02:52"/>
    <s v="0:06:43"/>
    <s v="0:03:21"/>
    <n v="1"/>
    <s v="0,0 %"/>
  </r>
  <r>
    <x v="4"/>
    <x v="5642"/>
    <m/>
    <m/>
    <m/>
    <m/>
    <m/>
    <m/>
    <m/>
    <m/>
    <m/>
    <m/>
    <m/>
  </r>
  <r>
    <x v="4"/>
    <x v="5643"/>
    <m/>
    <m/>
    <m/>
    <m/>
    <m/>
    <m/>
    <m/>
    <m/>
    <m/>
    <m/>
    <m/>
  </r>
  <r>
    <x v="4"/>
    <x v="5644"/>
    <n v="1"/>
    <m/>
    <m/>
    <s v="0:00:00"/>
    <m/>
    <m/>
    <m/>
    <s v="0:02:14"/>
    <s v="0:02:14"/>
    <s v="0,0 %"/>
    <s v="0,0 %"/>
  </r>
  <r>
    <x v="4"/>
    <x v="5645"/>
    <n v="2"/>
    <n v="1"/>
    <m/>
    <s v="0:00:09"/>
    <s v="0:00:19"/>
    <s v="0:02:01"/>
    <s v="0:02:01"/>
    <s v="0:07:43"/>
    <s v="0:03:51"/>
    <n v="0.5"/>
    <s v="0,0 %"/>
  </r>
  <r>
    <x v="4"/>
    <x v="5646"/>
    <n v="1"/>
    <n v="1"/>
    <m/>
    <s v="0:00:07"/>
    <s v="0:00:07"/>
    <s v="0:07:48"/>
    <s v="0:07:48"/>
    <s v="0:08:09"/>
    <s v="0:08:09"/>
    <n v="1"/>
    <s v="0,0 %"/>
  </r>
  <r>
    <x v="4"/>
    <x v="5647"/>
    <m/>
    <m/>
    <m/>
    <m/>
    <m/>
    <m/>
    <m/>
    <m/>
    <m/>
    <m/>
    <m/>
  </r>
  <r>
    <x v="4"/>
    <x v="5648"/>
    <m/>
    <m/>
    <m/>
    <m/>
    <m/>
    <m/>
    <m/>
    <m/>
    <m/>
    <m/>
    <m/>
  </r>
  <r>
    <x v="4"/>
    <x v="5649"/>
    <m/>
    <m/>
    <m/>
    <m/>
    <m/>
    <m/>
    <m/>
    <m/>
    <m/>
    <m/>
    <m/>
  </r>
  <r>
    <x v="4"/>
    <x v="5650"/>
    <m/>
    <m/>
    <m/>
    <m/>
    <m/>
    <m/>
    <m/>
    <m/>
    <m/>
    <m/>
    <m/>
  </r>
  <r>
    <x v="4"/>
    <x v="5651"/>
    <m/>
    <m/>
    <m/>
    <m/>
    <m/>
    <m/>
    <m/>
    <m/>
    <m/>
    <m/>
    <m/>
  </r>
  <r>
    <x v="4"/>
    <x v="5652"/>
    <m/>
    <m/>
    <m/>
    <m/>
    <m/>
    <m/>
    <m/>
    <m/>
    <m/>
    <m/>
    <m/>
  </r>
  <r>
    <x v="4"/>
    <x v="5653"/>
    <m/>
    <m/>
    <m/>
    <m/>
    <m/>
    <m/>
    <m/>
    <m/>
    <m/>
    <m/>
    <m/>
  </r>
  <r>
    <x v="5"/>
    <x v="5654"/>
    <m/>
    <m/>
    <m/>
    <m/>
    <m/>
    <m/>
    <m/>
    <m/>
    <m/>
    <m/>
    <m/>
  </r>
  <r>
    <x v="5"/>
    <x v="5655"/>
    <m/>
    <m/>
    <m/>
    <m/>
    <m/>
    <m/>
    <m/>
    <m/>
    <m/>
    <m/>
    <m/>
  </r>
  <r>
    <x v="5"/>
    <x v="5656"/>
    <m/>
    <m/>
    <m/>
    <m/>
    <m/>
    <m/>
    <m/>
    <m/>
    <m/>
    <m/>
    <m/>
  </r>
  <r>
    <x v="5"/>
    <x v="5657"/>
    <m/>
    <m/>
    <m/>
    <m/>
    <m/>
    <m/>
    <m/>
    <m/>
    <m/>
    <m/>
    <m/>
  </r>
  <r>
    <x v="5"/>
    <x v="5658"/>
    <m/>
    <m/>
    <m/>
    <m/>
    <m/>
    <m/>
    <m/>
    <m/>
    <m/>
    <m/>
    <m/>
  </r>
  <r>
    <x v="5"/>
    <x v="5659"/>
    <m/>
    <m/>
    <m/>
    <m/>
    <m/>
    <m/>
    <m/>
    <m/>
    <m/>
    <m/>
    <m/>
  </r>
  <r>
    <x v="5"/>
    <x v="5660"/>
    <m/>
    <m/>
    <m/>
    <m/>
    <m/>
    <m/>
    <m/>
    <m/>
    <m/>
    <m/>
    <m/>
  </r>
  <r>
    <x v="5"/>
    <x v="5661"/>
    <m/>
    <m/>
    <m/>
    <m/>
    <m/>
    <m/>
    <m/>
    <m/>
    <m/>
    <m/>
    <m/>
  </r>
  <r>
    <x v="5"/>
    <x v="5662"/>
    <m/>
    <m/>
    <m/>
    <m/>
    <m/>
    <m/>
    <m/>
    <m/>
    <m/>
    <m/>
    <m/>
  </r>
  <r>
    <x v="5"/>
    <x v="5663"/>
    <n v="1"/>
    <n v="1"/>
    <m/>
    <s v="0:00:11"/>
    <s v="0:00:11"/>
    <s v="0:06:11"/>
    <s v="0:06:11"/>
    <s v="0:06:41"/>
    <s v="0:06:41"/>
    <n v="1"/>
    <s v="0,0 %"/>
  </r>
  <r>
    <x v="5"/>
    <x v="5664"/>
    <n v="2"/>
    <n v="2"/>
    <m/>
    <s v="0:00:06"/>
    <s v="0:00:06"/>
    <s v="0:04:29"/>
    <s v="0:02:15"/>
    <s v="0:05:10"/>
    <s v="0:02:35"/>
    <n v="1"/>
    <s v="0,0 %"/>
  </r>
  <r>
    <x v="5"/>
    <x v="5665"/>
    <n v="1"/>
    <n v="1"/>
    <m/>
    <s v="0:00:06"/>
    <s v="0:00:06"/>
    <s v="0:13:46"/>
    <s v="0:13:46"/>
    <s v="0:14:06"/>
    <s v="0:14:06"/>
    <n v="1"/>
    <s v="0,0 %"/>
  </r>
  <r>
    <x v="5"/>
    <x v="5666"/>
    <m/>
    <m/>
    <m/>
    <m/>
    <m/>
    <m/>
    <m/>
    <m/>
    <m/>
    <m/>
    <m/>
  </r>
  <r>
    <x v="5"/>
    <x v="5667"/>
    <m/>
    <m/>
    <m/>
    <m/>
    <m/>
    <m/>
    <m/>
    <m/>
    <m/>
    <m/>
    <m/>
  </r>
  <r>
    <x v="5"/>
    <x v="5668"/>
    <n v="2"/>
    <n v="2"/>
    <m/>
    <s v="0:00:08"/>
    <s v="0:00:08"/>
    <s v="0:12:15"/>
    <s v="0:06:07"/>
    <s v="0:13:01"/>
    <s v="0:06:30"/>
    <n v="1"/>
    <s v="0,0 %"/>
  </r>
  <r>
    <x v="5"/>
    <x v="5669"/>
    <n v="1"/>
    <n v="1"/>
    <m/>
    <s v="0:00:06"/>
    <s v="0:00:06"/>
    <s v="0:05:34"/>
    <s v="0:05:34"/>
    <s v="0:05:53"/>
    <s v="0:05:53"/>
    <n v="1"/>
    <s v="0,0 %"/>
  </r>
  <r>
    <x v="5"/>
    <x v="5670"/>
    <m/>
    <m/>
    <m/>
    <m/>
    <m/>
    <m/>
    <m/>
    <m/>
    <m/>
    <m/>
    <m/>
  </r>
  <r>
    <x v="5"/>
    <x v="5671"/>
    <m/>
    <m/>
    <m/>
    <m/>
    <m/>
    <m/>
    <m/>
    <m/>
    <m/>
    <m/>
    <m/>
  </r>
  <r>
    <x v="5"/>
    <x v="5672"/>
    <m/>
    <m/>
    <m/>
    <m/>
    <m/>
    <m/>
    <m/>
    <m/>
    <m/>
    <m/>
    <m/>
  </r>
  <r>
    <x v="5"/>
    <x v="5673"/>
    <m/>
    <m/>
    <m/>
    <m/>
    <m/>
    <m/>
    <m/>
    <m/>
    <m/>
    <m/>
    <m/>
  </r>
  <r>
    <x v="5"/>
    <x v="5674"/>
    <m/>
    <m/>
    <m/>
    <m/>
    <m/>
    <m/>
    <m/>
    <m/>
    <m/>
    <m/>
    <m/>
  </r>
  <r>
    <x v="5"/>
    <x v="5675"/>
    <m/>
    <m/>
    <m/>
    <m/>
    <m/>
    <m/>
    <m/>
    <m/>
    <m/>
    <m/>
    <m/>
  </r>
  <r>
    <x v="5"/>
    <x v="5676"/>
    <m/>
    <m/>
    <m/>
    <m/>
    <m/>
    <m/>
    <m/>
    <m/>
    <m/>
    <m/>
    <m/>
  </r>
  <r>
    <x v="5"/>
    <x v="5677"/>
    <m/>
    <m/>
    <m/>
    <m/>
    <m/>
    <m/>
    <m/>
    <m/>
    <m/>
    <m/>
    <m/>
  </r>
  <r>
    <x v="6"/>
    <x v="5678"/>
    <m/>
    <m/>
    <m/>
    <m/>
    <m/>
    <m/>
    <m/>
    <m/>
    <m/>
    <m/>
    <m/>
  </r>
  <r>
    <x v="6"/>
    <x v="5679"/>
    <m/>
    <m/>
    <m/>
    <m/>
    <m/>
    <m/>
    <m/>
    <m/>
    <m/>
    <m/>
    <m/>
  </r>
  <r>
    <x v="6"/>
    <x v="5680"/>
    <m/>
    <m/>
    <m/>
    <m/>
    <m/>
    <m/>
    <m/>
    <m/>
    <m/>
    <m/>
    <m/>
  </r>
  <r>
    <x v="6"/>
    <x v="5681"/>
    <m/>
    <m/>
    <m/>
    <m/>
    <m/>
    <m/>
    <m/>
    <m/>
    <m/>
    <m/>
    <m/>
  </r>
  <r>
    <x v="6"/>
    <x v="5682"/>
    <m/>
    <m/>
    <m/>
    <m/>
    <m/>
    <m/>
    <m/>
    <m/>
    <m/>
    <m/>
    <m/>
  </r>
  <r>
    <x v="6"/>
    <x v="5683"/>
    <m/>
    <m/>
    <m/>
    <m/>
    <m/>
    <m/>
    <m/>
    <m/>
    <m/>
    <m/>
    <m/>
  </r>
  <r>
    <x v="6"/>
    <x v="5684"/>
    <m/>
    <m/>
    <m/>
    <m/>
    <m/>
    <m/>
    <m/>
    <m/>
    <m/>
    <m/>
    <m/>
  </r>
  <r>
    <x v="6"/>
    <x v="5685"/>
    <m/>
    <m/>
    <m/>
    <m/>
    <m/>
    <m/>
    <m/>
    <m/>
    <m/>
    <m/>
    <m/>
  </r>
  <r>
    <x v="6"/>
    <x v="5686"/>
    <m/>
    <m/>
    <m/>
    <m/>
    <m/>
    <m/>
    <m/>
    <m/>
    <m/>
    <m/>
    <m/>
  </r>
  <r>
    <x v="6"/>
    <x v="5687"/>
    <m/>
    <m/>
    <m/>
    <m/>
    <m/>
    <m/>
    <m/>
    <m/>
    <m/>
    <m/>
    <m/>
  </r>
  <r>
    <x v="6"/>
    <x v="5688"/>
    <n v="1"/>
    <m/>
    <m/>
    <s v="0:00:00"/>
    <m/>
    <m/>
    <m/>
    <s v="0:09:12"/>
    <s v="0:09:12"/>
    <s v="0,0 %"/>
    <s v="0,0 %"/>
  </r>
  <r>
    <x v="6"/>
    <x v="5689"/>
    <n v="2"/>
    <m/>
    <m/>
    <s v="0:00:00"/>
    <m/>
    <m/>
    <m/>
    <s v="0:08:45"/>
    <s v="0:04:23"/>
    <s v="0,0 %"/>
    <s v="0,0 %"/>
  </r>
  <r>
    <x v="6"/>
    <x v="5690"/>
    <m/>
    <m/>
    <m/>
    <m/>
    <m/>
    <m/>
    <m/>
    <m/>
    <m/>
    <m/>
    <m/>
  </r>
  <r>
    <x v="6"/>
    <x v="5691"/>
    <m/>
    <m/>
    <m/>
    <m/>
    <m/>
    <m/>
    <m/>
    <m/>
    <m/>
    <m/>
    <m/>
  </r>
  <r>
    <x v="6"/>
    <x v="5692"/>
    <n v="1"/>
    <n v="1"/>
    <m/>
    <s v="0:00:00"/>
    <s v="0:00:06"/>
    <s v="0:01:45"/>
    <s v="0:01:45"/>
    <s v="0:02:10"/>
    <s v="0:02:10"/>
    <n v="1"/>
    <s v="0,0 %"/>
  </r>
  <r>
    <x v="6"/>
    <x v="5693"/>
    <m/>
    <m/>
    <m/>
    <m/>
    <m/>
    <m/>
    <m/>
    <m/>
    <m/>
    <m/>
    <m/>
  </r>
  <r>
    <x v="6"/>
    <x v="5694"/>
    <n v="1"/>
    <n v="1"/>
    <m/>
    <s v="0:00:32"/>
    <s v="0:00:41"/>
    <s v="0:03:14"/>
    <s v="0:03:14"/>
    <s v="0:04:08"/>
    <s v="0:04:08"/>
    <n v="1"/>
    <s v="0,0 %"/>
  </r>
  <r>
    <x v="6"/>
    <x v="5695"/>
    <m/>
    <m/>
    <m/>
    <m/>
    <m/>
    <m/>
    <m/>
    <m/>
    <m/>
    <m/>
    <m/>
  </r>
  <r>
    <x v="6"/>
    <x v="5696"/>
    <m/>
    <m/>
    <m/>
    <m/>
    <m/>
    <m/>
    <m/>
    <m/>
    <m/>
    <m/>
    <m/>
  </r>
  <r>
    <x v="6"/>
    <x v="5697"/>
    <m/>
    <m/>
    <m/>
    <m/>
    <m/>
    <m/>
    <m/>
    <m/>
    <m/>
    <m/>
    <m/>
  </r>
  <r>
    <x v="6"/>
    <x v="5698"/>
    <m/>
    <m/>
    <m/>
    <m/>
    <m/>
    <m/>
    <m/>
    <m/>
    <m/>
    <m/>
    <m/>
  </r>
  <r>
    <x v="6"/>
    <x v="5699"/>
    <m/>
    <m/>
    <m/>
    <m/>
    <m/>
    <m/>
    <m/>
    <m/>
    <m/>
    <m/>
    <m/>
  </r>
  <r>
    <x v="6"/>
    <x v="5700"/>
    <m/>
    <m/>
    <m/>
    <m/>
    <m/>
    <m/>
    <m/>
    <m/>
    <m/>
    <m/>
    <m/>
  </r>
  <r>
    <x v="6"/>
    <x v="5701"/>
    <m/>
    <m/>
    <m/>
    <m/>
    <m/>
    <m/>
    <m/>
    <m/>
    <m/>
    <m/>
    <m/>
  </r>
  <r>
    <x v="0"/>
    <x v="5702"/>
    <m/>
    <m/>
    <m/>
    <m/>
    <m/>
    <m/>
    <m/>
    <m/>
    <m/>
    <m/>
    <m/>
  </r>
  <r>
    <x v="0"/>
    <x v="5703"/>
    <m/>
    <m/>
    <m/>
    <m/>
    <m/>
    <m/>
    <m/>
    <m/>
    <m/>
    <m/>
    <m/>
  </r>
  <r>
    <x v="0"/>
    <x v="5704"/>
    <m/>
    <m/>
    <m/>
    <m/>
    <m/>
    <m/>
    <m/>
    <m/>
    <m/>
    <m/>
    <m/>
  </r>
  <r>
    <x v="0"/>
    <x v="5705"/>
    <m/>
    <m/>
    <m/>
    <m/>
    <m/>
    <m/>
    <m/>
    <m/>
    <m/>
    <m/>
    <m/>
  </r>
  <r>
    <x v="0"/>
    <x v="5706"/>
    <m/>
    <m/>
    <m/>
    <m/>
    <m/>
    <m/>
    <m/>
    <m/>
    <m/>
    <m/>
    <m/>
  </r>
  <r>
    <x v="0"/>
    <x v="5707"/>
    <m/>
    <m/>
    <m/>
    <m/>
    <m/>
    <m/>
    <m/>
    <m/>
    <m/>
    <m/>
    <m/>
  </r>
  <r>
    <x v="0"/>
    <x v="5708"/>
    <m/>
    <m/>
    <m/>
    <m/>
    <m/>
    <m/>
    <m/>
    <m/>
    <m/>
    <m/>
    <m/>
  </r>
  <r>
    <x v="0"/>
    <x v="5709"/>
    <m/>
    <m/>
    <m/>
    <m/>
    <m/>
    <m/>
    <m/>
    <m/>
    <m/>
    <m/>
    <m/>
  </r>
  <r>
    <x v="0"/>
    <x v="5710"/>
    <m/>
    <m/>
    <m/>
    <m/>
    <m/>
    <m/>
    <m/>
    <m/>
    <m/>
    <m/>
    <m/>
  </r>
  <r>
    <x v="0"/>
    <x v="5711"/>
    <m/>
    <m/>
    <m/>
    <m/>
    <m/>
    <m/>
    <m/>
    <m/>
    <m/>
    <m/>
    <m/>
  </r>
  <r>
    <x v="0"/>
    <x v="5712"/>
    <m/>
    <m/>
    <m/>
    <m/>
    <m/>
    <m/>
    <m/>
    <m/>
    <m/>
    <m/>
    <m/>
  </r>
  <r>
    <x v="0"/>
    <x v="5713"/>
    <m/>
    <m/>
    <m/>
    <m/>
    <m/>
    <m/>
    <m/>
    <m/>
    <m/>
    <m/>
    <m/>
  </r>
  <r>
    <x v="0"/>
    <x v="5714"/>
    <m/>
    <m/>
    <m/>
    <m/>
    <m/>
    <m/>
    <m/>
    <m/>
    <m/>
    <m/>
    <m/>
  </r>
  <r>
    <x v="0"/>
    <x v="5715"/>
    <m/>
    <m/>
    <m/>
    <m/>
    <m/>
    <m/>
    <m/>
    <m/>
    <m/>
    <m/>
    <m/>
  </r>
  <r>
    <x v="0"/>
    <x v="5716"/>
    <m/>
    <m/>
    <m/>
    <m/>
    <m/>
    <m/>
    <m/>
    <m/>
    <m/>
    <m/>
    <m/>
  </r>
  <r>
    <x v="0"/>
    <x v="5717"/>
    <m/>
    <m/>
    <m/>
    <m/>
    <m/>
    <m/>
    <m/>
    <m/>
    <m/>
    <m/>
    <m/>
  </r>
  <r>
    <x v="0"/>
    <x v="5718"/>
    <m/>
    <m/>
    <m/>
    <m/>
    <m/>
    <m/>
    <m/>
    <m/>
    <m/>
    <m/>
    <m/>
  </r>
  <r>
    <x v="0"/>
    <x v="5719"/>
    <m/>
    <m/>
    <m/>
    <m/>
    <m/>
    <m/>
    <m/>
    <m/>
    <m/>
    <m/>
    <m/>
  </r>
  <r>
    <x v="0"/>
    <x v="5720"/>
    <m/>
    <m/>
    <m/>
    <m/>
    <m/>
    <m/>
    <m/>
    <m/>
    <m/>
    <m/>
    <m/>
  </r>
  <r>
    <x v="0"/>
    <x v="5721"/>
    <m/>
    <m/>
    <m/>
    <m/>
    <m/>
    <m/>
    <m/>
    <m/>
    <m/>
    <m/>
    <m/>
  </r>
  <r>
    <x v="0"/>
    <x v="5722"/>
    <m/>
    <m/>
    <m/>
    <m/>
    <m/>
    <m/>
    <m/>
    <m/>
    <m/>
    <m/>
    <m/>
  </r>
  <r>
    <x v="0"/>
    <x v="5723"/>
    <m/>
    <m/>
    <m/>
    <m/>
    <m/>
    <m/>
    <m/>
    <m/>
    <m/>
    <m/>
    <m/>
  </r>
  <r>
    <x v="0"/>
    <x v="5724"/>
    <m/>
    <m/>
    <m/>
    <m/>
    <m/>
    <m/>
    <m/>
    <m/>
    <m/>
    <m/>
    <m/>
  </r>
  <r>
    <x v="0"/>
    <x v="5725"/>
    <m/>
    <m/>
    <m/>
    <m/>
    <m/>
    <m/>
    <m/>
    <m/>
    <m/>
    <m/>
    <m/>
  </r>
  <r>
    <x v="1"/>
    <x v="5726"/>
    <m/>
    <m/>
    <m/>
    <m/>
    <m/>
    <m/>
    <m/>
    <m/>
    <m/>
    <m/>
    <m/>
  </r>
  <r>
    <x v="1"/>
    <x v="5727"/>
    <m/>
    <m/>
    <m/>
    <m/>
    <m/>
    <m/>
    <m/>
    <m/>
    <m/>
    <m/>
    <m/>
  </r>
  <r>
    <x v="1"/>
    <x v="5728"/>
    <m/>
    <m/>
    <m/>
    <m/>
    <m/>
    <m/>
    <m/>
    <m/>
    <m/>
    <m/>
    <m/>
  </r>
  <r>
    <x v="1"/>
    <x v="5729"/>
    <m/>
    <m/>
    <m/>
    <m/>
    <m/>
    <m/>
    <m/>
    <m/>
    <m/>
    <m/>
    <m/>
  </r>
  <r>
    <x v="1"/>
    <x v="5730"/>
    <m/>
    <m/>
    <m/>
    <m/>
    <m/>
    <m/>
    <m/>
    <m/>
    <m/>
    <m/>
    <m/>
  </r>
  <r>
    <x v="1"/>
    <x v="5731"/>
    <m/>
    <m/>
    <m/>
    <m/>
    <m/>
    <m/>
    <m/>
    <m/>
    <m/>
    <m/>
    <m/>
  </r>
  <r>
    <x v="1"/>
    <x v="5732"/>
    <m/>
    <m/>
    <m/>
    <m/>
    <m/>
    <m/>
    <m/>
    <m/>
    <m/>
    <m/>
    <m/>
  </r>
  <r>
    <x v="1"/>
    <x v="5733"/>
    <m/>
    <m/>
    <m/>
    <m/>
    <m/>
    <m/>
    <m/>
    <m/>
    <m/>
    <m/>
    <m/>
  </r>
  <r>
    <x v="1"/>
    <x v="5734"/>
    <m/>
    <m/>
    <m/>
    <m/>
    <m/>
    <m/>
    <m/>
    <m/>
    <m/>
    <m/>
    <m/>
  </r>
  <r>
    <x v="1"/>
    <x v="5735"/>
    <m/>
    <m/>
    <m/>
    <m/>
    <m/>
    <m/>
    <m/>
    <m/>
    <m/>
    <m/>
    <m/>
  </r>
  <r>
    <x v="1"/>
    <x v="5736"/>
    <m/>
    <m/>
    <m/>
    <m/>
    <m/>
    <m/>
    <m/>
    <m/>
    <m/>
    <m/>
    <m/>
  </r>
  <r>
    <x v="1"/>
    <x v="5737"/>
    <m/>
    <m/>
    <m/>
    <m/>
    <m/>
    <m/>
    <m/>
    <m/>
    <m/>
    <m/>
    <m/>
  </r>
  <r>
    <x v="1"/>
    <x v="5738"/>
    <m/>
    <m/>
    <m/>
    <m/>
    <m/>
    <m/>
    <m/>
    <m/>
    <m/>
    <m/>
    <m/>
  </r>
  <r>
    <x v="1"/>
    <x v="5739"/>
    <m/>
    <m/>
    <m/>
    <m/>
    <m/>
    <m/>
    <m/>
    <m/>
    <m/>
    <m/>
    <m/>
  </r>
  <r>
    <x v="1"/>
    <x v="5740"/>
    <m/>
    <m/>
    <m/>
    <m/>
    <m/>
    <m/>
    <m/>
    <m/>
    <m/>
    <m/>
    <m/>
  </r>
  <r>
    <x v="1"/>
    <x v="5741"/>
    <m/>
    <m/>
    <m/>
    <m/>
    <m/>
    <m/>
    <m/>
    <m/>
    <m/>
    <m/>
    <m/>
  </r>
  <r>
    <x v="1"/>
    <x v="5742"/>
    <m/>
    <m/>
    <m/>
    <m/>
    <m/>
    <m/>
    <m/>
    <m/>
    <m/>
    <m/>
    <m/>
  </r>
  <r>
    <x v="1"/>
    <x v="5743"/>
    <m/>
    <m/>
    <m/>
    <m/>
    <m/>
    <m/>
    <m/>
    <m/>
    <m/>
    <m/>
    <m/>
  </r>
  <r>
    <x v="1"/>
    <x v="5744"/>
    <m/>
    <m/>
    <m/>
    <m/>
    <m/>
    <m/>
    <m/>
    <m/>
    <m/>
    <m/>
    <m/>
  </r>
  <r>
    <x v="1"/>
    <x v="5745"/>
    <m/>
    <m/>
    <m/>
    <m/>
    <m/>
    <m/>
    <m/>
    <m/>
    <m/>
    <m/>
    <m/>
  </r>
  <r>
    <x v="1"/>
    <x v="5746"/>
    <m/>
    <m/>
    <m/>
    <m/>
    <m/>
    <m/>
    <m/>
    <m/>
    <m/>
    <m/>
    <m/>
  </r>
  <r>
    <x v="1"/>
    <x v="5747"/>
    <m/>
    <m/>
    <m/>
    <m/>
    <m/>
    <m/>
    <m/>
    <m/>
    <m/>
    <m/>
    <m/>
  </r>
  <r>
    <x v="1"/>
    <x v="5748"/>
    <m/>
    <m/>
    <m/>
    <m/>
    <m/>
    <m/>
    <m/>
    <m/>
    <m/>
    <m/>
    <m/>
  </r>
  <r>
    <x v="1"/>
    <x v="5749"/>
    <m/>
    <m/>
    <m/>
    <m/>
    <m/>
    <m/>
    <m/>
    <m/>
    <m/>
    <m/>
    <m/>
  </r>
  <r>
    <x v="2"/>
    <x v="5750"/>
    <m/>
    <m/>
    <m/>
    <m/>
    <m/>
    <m/>
    <m/>
    <m/>
    <m/>
    <m/>
    <m/>
  </r>
  <r>
    <x v="2"/>
    <x v="5751"/>
    <m/>
    <m/>
    <m/>
    <m/>
    <m/>
    <m/>
    <m/>
    <m/>
    <m/>
    <m/>
    <m/>
  </r>
  <r>
    <x v="2"/>
    <x v="5752"/>
    <m/>
    <m/>
    <m/>
    <m/>
    <m/>
    <m/>
    <m/>
    <m/>
    <m/>
    <m/>
    <m/>
  </r>
  <r>
    <x v="2"/>
    <x v="5753"/>
    <m/>
    <m/>
    <m/>
    <m/>
    <m/>
    <m/>
    <m/>
    <m/>
    <m/>
    <m/>
    <m/>
  </r>
  <r>
    <x v="2"/>
    <x v="5754"/>
    <m/>
    <m/>
    <m/>
    <m/>
    <m/>
    <m/>
    <m/>
    <m/>
    <m/>
    <m/>
    <m/>
  </r>
  <r>
    <x v="2"/>
    <x v="5755"/>
    <m/>
    <m/>
    <m/>
    <m/>
    <m/>
    <m/>
    <m/>
    <m/>
    <m/>
    <m/>
    <m/>
  </r>
  <r>
    <x v="2"/>
    <x v="5756"/>
    <m/>
    <m/>
    <m/>
    <m/>
    <m/>
    <m/>
    <m/>
    <m/>
    <m/>
    <m/>
    <m/>
  </r>
  <r>
    <x v="2"/>
    <x v="5757"/>
    <m/>
    <m/>
    <m/>
    <m/>
    <m/>
    <m/>
    <m/>
    <m/>
    <m/>
    <m/>
    <m/>
  </r>
  <r>
    <x v="2"/>
    <x v="5758"/>
    <m/>
    <m/>
    <m/>
    <m/>
    <m/>
    <m/>
    <m/>
    <m/>
    <m/>
    <m/>
    <m/>
  </r>
  <r>
    <x v="2"/>
    <x v="5759"/>
    <n v="2"/>
    <n v="2"/>
    <m/>
    <s v="0:00:00"/>
    <s v="0:00:07"/>
    <s v="0:07:45"/>
    <s v="0:03:53"/>
    <s v="0:08:41"/>
    <s v="0:04:21"/>
    <n v="1"/>
    <s v="0,0 %"/>
  </r>
  <r>
    <x v="2"/>
    <x v="5760"/>
    <n v="1"/>
    <n v="1"/>
    <m/>
    <s v="0:00:00"/>
    <s v="0:00:16"/>
    <s v="0:01:44"/>
    <s v="0:01:44"/>
    <s v="0:02:18"/>
    <s v="0:02:18"/>
    <n v="1"/>
    <s v="0,0 %"/>
  </r>
  <r>
    <x v="2"/>
    <x v="5761"/>
    <m/>
    <m/>
    <m/>
    <m/>
    <m/>
    <m/>
    <m/>
    <m/>
    <m/>
    <m/>
    <m/>
  </r>
  <r>
    <x v="2"/>
    <x v="5762"/>
    <m/>
    <m/>
    <m/>
    <m/>
    <m/>
    <m/>
    <m/>
    <m/>
    <m/>
    <m/>
    <m/>
  </r>
  <r>
    <x v="2"/>
    <x v="5763"/>
    <m/>
    <m/>
    <m/>
    <m/>
    <m/>
    <m/>
    <m/>
    <m/>
    <m/>
    <m/>
    <m/>
  </r>
  <r>
    <x v="2"/>
    <x v="5764"/>
    <n v="2"/>
    <n v="2"/>
    <m/>
    <s v="0:00:00"/>
    <s v="0:00:05"/>
    <s v="0:07:18"/>
    <s v="0:03:39"/>
    <s v="0:07:59"/>
    <s v="0:04:00"/>
    <n v="1"/>
    <s v="0,0 %"/>
  </r>
  <r>
    <x v="2"/>
    <x v="5765"/>
    <n v="4"/>
    <n v="4"/>
    <m/>
    <s v="0:00:00"/>
    <s v="0:00:08"/>
    <s v="0:07:13"/>
    <s v="0:01:48"/>
    <s v="0:10:25"/>
    <s v="0:02:36"/>
    <n v="1"/>
    <s v="0,0 %"/>
  </r>
  <r>
    <x v="2"/>
    <x v="5766"/>
    <n v="3"/>
    <n v="3"/>
    <m/>
    <s v="0:00:00"/>
    <s v="0:00:09"/>
    <s v="0:03:45"/>
    <s v="0:01:15"/>
    <s v="0:05:00"/>
    <s v="0:01:40"/>
    <n v="1"/>
    <s v="0,0 %"/>
  </r>
  <r>
    <x v="2"/>
    <x v="5767"/>
    <n v="1"/>
    <n v="1"/>
    <m/>
    <s v="0:00:00"/>
    <s v="0:00:04"/>
    <s v="0:02:07"/>
    <s v="0:02:07"/>
    <s v="0:02:26"/>
    <s v="0:02:26"/>
    <n v="1"/>
    <s v="0,0 %"/>
  </r>
  <r>
    <x v="2"/>
    <x v="5768"/>
    <m/>
    <m/>
    <m/>
    <m/>
    <m/>
    <m/>
    <m/>
    <m/>
    <m/>
    <m/>
    <m/>
  </r>
  <r>
    <x v="2"/>
    <x v="5769"/>
    <m/>
    <m/>
    <m/>
    <m/>
    <m/>
    <m/>
    <m/>
    <m/>
    <m/>
    <m/>
    <m/>
  </r>
  <r>
    <x v="2"/>
    <x v="5770"/>
    <m/>
    <m/>
    <m/>
    <m/>
    <m/>
    <m/>
    <m/>
    <m/>
    <m/>
    <m/>
    <m/>
  </r>
  <r>
    <x v="2"/>
    <x v="5771"/>
    <m/>
    <m/>
    <m/>
    <m/>
    <m/>
    <m/>
    <m/>
    <m/>
    <m/>
    <m/>
    <m/>
  </r>
  <r>
    <x v="2"/>
    <x v="5772"/>
    <m/>
    <m/>
    <m/>
    <m/>
    <m/>
    <m/>
    <m/>
    <m/>
    <m/>
    <m/>
    <m/>
  </r>
  <r>
    <x v="2"/>
    <x v="5773"/>
    <m/>
    <m/>
    <m/>
    <m/>
    <m/>
    <m/>
    <m/>
    <m/>
    <m/>
    <m/>
    <m/>
  </r>
  <r>
    <x v="3"/>
    <x v="5774"/>
    <m/>
    <m/>
    <m/>
    <m/>
    <m/>
    <m/>
    <m/>
    <m/>
    <m/>
    <m/>
    <m/>
  </r>
  <r>
    <x v="3"/>
    <x v="5775"/>
    <m/>
    <m/>
    <m/>
    <m/>
    <m/>
    <m/>
    <m/>
    <m/>
    <m/>
    <m/>
    <m/>
  </r>
  <r>
    <x v="3"/>
    <x v="5776"/>
    <m/>
    <m/>
    <m/>
    <m/>
    <m/>
    <m/>
    <m/>
    <m/>
    <m/>
    <m/>
    <m/>
  </r>
  <r>
    <x v="3"/>
    <x v="5777"/>
    <m/>
    <m/>
    <m/>
    <m/>
    <m/>
    <m/>
    <m/>
    <m/>
    <m/>
    <m/>
    <m/>
  </r>
  <r>
    <x v="3"/>
    <x v="5778"/>
    <m/>
    <m/>
    <m/>
    <m/>
    <m/>
    <m/>
    <m/>
    <m/>
    <m/>
    <m/>
    <m/>
  </r>
  <r>
    <x v="3"/>
    <x v="5779"/>
    <m/>
    <m/>
    <m/>
    <m/>
    <m/>
    <m/>
    <m/>
    <m/>
    <m/>
    <m/>
    <m/>
  </r>
  <r>
    <x v="3"/>
    <x v="5780"/>
    <m/>
    <m/>
    <m/>
    <m/>
    <m/>
    <m/>
    <m/>
    <m/>
    <m/>
    <m/>
    <m/>
  </r>
  <r>
    <x v="3"/>
    <x v="5781"/>
    <m/>
    <m/>
    <m/>
    <m/>
    <m/>
    <m/>
    <m/>
    <m/>
    <m/>
    <m/>
    <m/>
  </r>
  <r>
    <x v="3"/>
    <x v="5782"/>
    <m/>
    <m/>
    <m/>
    <m/>
    <m/>
    <m/>
    <m/>
    <m/>
    <m/>
    <m/>
    <m/>
  </r>
  <r>
    <x v="3"/>
    <x v="5783"/>
    <n v="2"/>
    <n v="2"/>
    <m/>
    <s v="0:00:00"/>
    <s v="0:00:07"/>
    <s v="0:06:01"/>
    <s v="0:03:00"/>
    <s v="0:06:58"/>
    <s v="0:03:29"/>
    <n v="1"/>
    <s v="0,0 %"/>
  </r>
  <r>
    <x v="3"/>
    <x v="5784"/>
    <n v="3"/>
    <n v="3"/>
    <m/>
    <s v="0:00:00"/>
    <s v="0:00:05"/>
    <s v="0:04:24"/>
    <s v="0:01:28"/>
    <s v="0:05:19"/>
    <s v="0:01:46"/>
    <n v="1"/>
    <s v="0,0 %"/>
  </r>
  <r>
    <x v="3"/>
    <x v="5785"/>
    <n v="1"/>
    <n v="1"/>
    <m/>
    <s v="0:00:00"/>
    <s v="0:00:07"/>
    <s v="0:00:39"/>
    <s v="0:00:39"/>
    <s v="0:00:52"/>
    <s v="0:00:52"/>
    <n v="1"/>
    <s v="0,0 %"/>
  </r>
  <r>
    <x v="3"/>
    <x v="5786"/>
    <m/>
    <m/>
    <m/>
    <m/>
    <m/>
    <m/>
    <m/>
    <m/>
    <m/>
    <m/>
    <m/>
  </r>
  <r>
    <x v="3"/>
    <x v="5787"/>
    <m/>
    <m/>
    <m/>
    <m/>
    <m/>
    <m/>
    <m/>
    <m/>
    <m/>
    <m/>
    <m/>
  </r>
  <r>
    <x v="3"/>
    <x v="5788"/>
    <n v="6"/>
    <n v="3"/>
    <m/>
    <s v="0:00:01"/>
    <s v="0:00:12"/>
    <s v="0:09:31"/>
    <s v="0:03:10"/>
    <s v="0:24:19"/>
    <s v="0:04:03"/>
    <n v="0.5"/>
    <s v="0,0 %"/>
  </r>
  <r>
    <x v="3"/>
    <x v="5789"/>
    <m/>
    <m/>
    <m/>
    <m/>
    <m/>
    <m/>
    <m/>
    <m/>
    <m/>
    <m/>
    <m/>
  </r>
  <r>
    <x v="3"/>
    <x v="5790"/>
    <n v="1"/>
    <n v="1"/>
    <m/>
    <s v="0:00:06"/>
    <s v="0:00:06"/>
    <s v="0:06:10"/>
    <s v="0:06:10"/>
    <s v="0:06:32"/>
    <s v="0:06:32"/>
    <n v="1"/>
    <s v="0,0 %"/>
  </r>
  <r>
    <x v="3"/>
    <x v="5791"/>
    <n v="1"/>
    <n v="1"/>
    <m/>
    <s v="0:00:08"/>
    <s v="0:00:08"/>
    <s v="0:00:52"/>
    <s v="0:00:52"/>
    <s v="0:01:14"/>
    <s v="0:01:14"/>
    <n v="1"/>
    <s v="0,0 %"/>
  </r>
  <r>
    <x v="3"/>
    <x v="5792"/>
    <m/>
    <m/>
    <m/>
    <m/>
    <m/>
    <m/>
    <m/>
    <m/>
    <m/>
    <m/>
    <m/>
  </r>
  <r>
    <x v="3"/>
    <x v="5793"/>
    <m/>
    <m/>
    <m/>
    <m/>
    <m/>
    <m/>
    <m/>
    <m/>
    <m/>
    <m/>
    <m/>
  </r>
  <r>
    <x v="3"/>
    <x v="5794"/>
    <m/>
    <m/>
    <m/>
    <m/>
    <m/>
    <m/>
    <m/>
    <m/>
    <m/>
    <m/>
    <m/>
  </r>
  <r>
    <x v="3"/>
    <x v="5795"/>
    <m/>
    <m/>
    <m/>
    <m/>
    <m/>
    <m/>
    <m/>
    <m/>
    <m/>
    <m/>
    <m/>
  </r>
  <r>
    <x v="3"/>
    <x v="5796"/>
    <m/>
    <m/>
    <m/>
    <m/>
    <m/>
    <m/>
    <m/>
    <m/>
    <m/>
    <m/>
    <m/>
  </r>
  <r>
    <x v="3"/>
    <x v="5797"/>
    <m/>
    <m/>
    <m/>
    <m/>
    <m/>
    <m/>
    <m/>
    <m/>
    <m/>
    <m/>
    <m/>
  </r>
  <r>
    <x v="4"/>
    <x v="5798"/>
    <m/>
    <m/>
    <m/>
    <m/>
    <m/>
    <m/>
    <m/>
    <m/>
    <m/>
    <m/>
    <m/>
  </r>
  <r>
    <x v="4"/>
    <x v="5799"/>
    <m/>
    <m/>
    <m/>
    <m/>
    <m/>
    <m/>
    <m/>
    <m/>
    <m/>
    <m/>
    <m/>
  </r>
  <r>
    <x v="4"/>
    <x v="5800"/>
    <m/>
    <m/>
    <m/>
    <m/>
    <m/>
    <m/>
    <m/>
    <m/>
    <m/>
    <m/>
    <m/>
  </r>
  <r>
    <x v="4"/>
    <x v="5801"/>
    <m/>
    <m/>
    <m/>
    <m/>
    <m/>
    <m/>
    <m/>
    <m/>
    <m/>
    <m/>
    <m/>
  </r>
  <r>
    <x v="4"/>
    <x v="5802"/>
    <m/>
    <m/>
    <m/>
    <m/>
    <m/>
    <m/>
    <m/>
    <m/>
    <m/>
    <m/>
    <m/>
  </r>
  <r>
    <x v="4"/>
    <x v="5803"/>
    <m/>
    <m/>
    <m/>
    <m/>
    <m/>
    <m/>
    <m/>
    <m/>
    <m/>
    <m/>
    <m/>
  </r>
  <r>
    <x v="4"/>
    <x v="5804"/>
    <m/>
    <m/>
    <m/>
    <m/>
    <m/>
    <m/>
    <m/>
    <m/>
    <m/>
    <m/>
    <m/>
  </r>
  <r>
    <x v="4"/>
    <x v="5805"/>
    <m/>
    <m/>
    <m/>
    <m/>
    <m/>
    <m/>
    <m/>
    <m/>
    <m/>
    <m/>
    <m/>
  </r>
  <r>
    <x v="4"/>
    <x v="5806"/>
    <m/>
    <m/>
    <m/>
    <m/>
    <m/>
    <m/>
    <m/>
    <m/>
    <m/>
    <m/>
    <m/>
  </r>
  <r>
    <x v="4"/>
    <x v="5807"/>
    <n v="4"/>
    <n v="4"/>
    <m/>
    <s v="0:00:07"/>
    <s v="0:00:14"/>
    <s v="0:09:59"/>
    <s v="0:02:30"/>
    <s v="0:13:27"/>
    <s v="0:03:22"/>
    <n v="1"/>
    <s v="0,0 %"/>
  </r>
  <r>
    <x v="4"/>
    <x v="5808"/>
    <n v="4"/>
    <n v="4"/>
    <m/>
    <s v="0:00:00"/>
    <s v="0:00:06"/>
    <s v="0:54:21"/>
    <s v="0:13:35"/>
    <s v="0:55:48"/>
    <s v="0:13:57"/>
    <n v="1"/>
    <s v="0,0 %"/>
  </r>
  <r>
    <x v="4"/>
    <x v="5809"/>
    <n v="1"/>
    <n v="1"/>
    <m/>
    <s v="0:00:16"/>
    <s v="0:00:24"/>
    <s v="0:02:39"/>
    <s v="0:02:39"/>
    <s v="0:03:23"/>
    <s v="0:03:23"/>
    <n v="1"/>
    <s v="0,0 %"/>
  </r>
  <r>
    <x v="4"/>
    <x v="5810"/>
    <m/>
    <m/>
    <m/>
    <m/>
    <m/>
    <m/>
    <m/>
    <m/>
    <m/>
    <m/>
    <m/>
  </r>
  <r>
    <x v="4"/>
    <x v="5811"/>
    <m/>
    <m/>
    <m/>
    <m/>
    <m/>
    <m/>
    <m/>
    <m/>
    <m/>
    <m/>
    <m/>
  </r>
  <r>
    <x v="4"/>
    <x v="5812"/>
    <n v="1"/>
    <n v="1"/>
    <m/>
    <s v="0:00:08"/>
    <s v="0:00:16"/>
    <s v="0:04:26"/>
    <s v="0:04:26"/>
    <s v="0:04:57"/>
    <s v="0:04:57"/>
    <n v="1"/>
    <s v="0,0 %"/>
  </r>
  <r>
    <x v="4"/>
    <x v="5813"/>
    <m/>
    <m/>
    <m/>
    <m/>
    <m/>
    <m/>
    <m/>
    <m/>
    <m/>
    <m/>
    <m/>
  </r>
  <r>
    <x v="4"/>
    <x v="5814"/>
    <n v="3"/>
    <n v="2"/>
    <m/>
    <s v="0:00:01"/>
    <s v="0:00:09"/>
    <s v="0:10:20"/>
    <s v="0:05:10"/>
    <s v="0:15:53"/>
    <s v="0:05:18"/>
    <n v="0.66700000000000004"/>
    <s v="0,0 %"/>
  </r>
  <r>
    <x v="4"/>
    <x v="5815"/>
    <m/>
    <m/>
    <m/>
    <m/>
    <m/>
    <m/>
    <m/>
    <m/>
    <m/>
    <m/>
    <m/>
  </r>
  <r>
    <x v="4"/>
    <x v="5816"/>
    <m/>
    <m/>
    <m/>
    <m/>
    <m/>
    <m/>
    <m/>
    <m/>
    <m/>
    <m/>
    <m/>
  </r>
  <r>
    <x v="4"/>
    <x v="5817"/>
    <m/>
    <m/>
    <m/>
    <m/>
    <m/>
    <m/>
    <m/>
    <m/>
    <m/>
    <m/>
    <m/>
  </r>
  <r>
    <x v="4"/>
    <x v="5818"/>
    <m/>
    <m/>
    <m/>
    <m/>
    <m/>
    <m/>
    <m/>
    <m/>
    <m/>
    <m/>
    <m/>
  </r>
  <r>
    <x v="4"/>
    <x v="5819"/>
    <m/>
    <m/>
    <m/>
    <m/>
    <m/>
    <m/>
    <m/>
    <m/>
    <m/>
    <m/>
    <m/>
  </r>
  <r>
    <x v="4"/>
    <x v="5820"/>
    <m/>
    <m/>
    <m/>
    <m/>
    <m/>
    <m/>
    <m/>
    <m/>
    <m/>
    <m/>
    <m/>
  </r>
  <r>
    <x v="4"/>
    <x v="5821"/>
    <m/>
    <m/>
    <m/>
    <m/>
    <m/>
    <m/>
    <m/>
    <m/>
    <m/>
    <m/>
    <m/>
  </r>
  <r>
    <x v="5"/>
    <x v="5822"/>
    <m/>
    <m/>
    <m/>
    <m/>
    <m/>
    <m/>
    <m/>
    <m/>
    <m/>
    <m/>
    <m/>
  </r>
  <r>
    <x v="5"/>
    <x v="5823"/>
    <m/>
    <m/>
    <m/>
    <m/>
    <m/>
    <m/>
    <m/>
    <m/>
    <m/>
    <m/>
    <m/>
  </r>
  <r>
    <x v="5"/>
    <x v="5824"/>
    <m/>
    <m/>
    <m/>
    <m/>
    <m/>
    <m/>
    <m/>
    <m/>
    <m/>
    <m/>
    <m/>
  </r>
  <r>
    <x v="5"/>
    <x v="5825"/>
    <m/>
    <m/>
    <m/>
    <m/>
    <m/>
    <m/>
    <m/>
    <m/>
    <m/>
    <m/>
    <m/>
  </r>
  <r>
    <x v="5"/>
    <x v="5826"/>
    <m/>
    <m/>
    <m/>
    <m/>
    <m/>
    <m/>
    <m/>
    <m/>
    <m/>
    <m/>
    <m/>
  </r>
  <r>
    <x v="5"/>
    <x v="5827"/>
    <m/>
    <m/>
    <m/>
    <m/>
    <m/>
    <m/>
    <m/>
    <m/>
    <m/>
    <m/>
    <m/>
  </r>
  <r>
    <x v="5"/>
    <x v="5828"/>
    <m/>
    <m/>
    <m/>
    <m/>
    <m/>
    <m/>
    <m/>
    <m/>
    <m/>
    <m/>
    <m/>
  </r>
  <r>
    <x v="5"/>
    <x v="5829"/>
    <m/>
    <m/>
    <m/>
    <m/>
    <m/>
    <m/>
    <m/>
    <m/>
    <m/>
    <m/>
    <m/>
  </r>
  <r>
    <x v="5"/>
    <x v="5830"/>
    <m/>
    <m/>
    <m/>
    <m/>
    <m/>
    <m/>
    <m/>
    <m/>
    <m/>
    <m/>
    <m/>
  </r>
  <r>
    <x v="5"/>
    <x v="5831"/>
    <n v="2"/>
    <m/>
    <m/>
    <s v="0:00:00"/>
    <m/>
    <m/>
    <m/>
    <s v="0:04:33"/>
    <s v="0:02:16"/>
    <s v="0,0 %"/>
    <s v="0,0 %"/>
  </r>
  <r>
    <x v="5"/>
    <x v="5832"/>
    <n v="3"/>
    <n v="3"/>
    <m/>
    <s v="0:00:13"/>
    <s v="0:00:13"/>
    <s v="0:00:31"/>
    <s v="0:00:10"/>
    <s v="0:01:42"/>
    <s v="0:00:34"/>
    <n v="1"/>
    <s v="0,0 %"/>
  </r>
  <r>
    <x v="5"/>
    <x v="5833"/>
    <n v="2"/>
    <n v="2"/>
    <m/>
    <s v="0:00:10"/>
    <s v="0:00:10"/>
    <s v="0:02:06"/>
    <s v="0:01:03"/>
    <s v="0:02:53"/>
    <s v="0:01:27"/>
    <n v="1"/>
    <s v="0,0 %"/>
  </r>
  <r>
    <x v="5"/>
    <x v="5834"/>
    <m/>
    <m/>
    <m/>
    <m/>
    <m/>
    <m/>
    <m/>
    <m/>
    <m/>
    <m/>
    <m/>
  </r>
  <r>
    <x v="5"/>
    <x v="5835"/>
    <m/>
    <m/>
    <m/>
    <m/>
    <m/>
    <m/>
    <m/>
    <m/>
    <m/>
    <m/>
    <m/>
  </r>
  <r>
    <x v="5"/>
    <x v="5836"/>
    <n v="4"/>
    <n v="4"/>
    <m/>
    <s v="0:00:24"/>
    <s v="0:00:28"/>
    <s v="0:11:44"/>
    <s v="0:02:56"/>
    <s v="0:15:00"/>
    <s v="0:03:45"/>
    <n v="1"/>
    <s v="0,0 %"/>
  </r>
  <r>
    <x v="5"/>
    <x v="5837"/>
    <n v="3"/>
    <n v="1"/>
    <m/>
    <s v="0:00:01"/>
    <s v="0:00:12"/>
    <s v="0:02:00"/>
    <s v="0:02:00"/>
    <s v="0:13:24"/>
    <s v="0:04:28"/>
    <n v="0.33299999999999996"/>
    <s v="0,0 %"/>
  </r>
  <r>
    <x v="5"/>
    <x v="5838"/>
    <n v="1"/>
    <n v="1"/>
    <m/>
    <s v="0:00:20"/>
    <s v="0:00:28"/>
    <s v="0:01:47"/>
    <s v="0:01:47"/>
    <s v="0:02:49"/>
    <s v="0:02:49"/>
    <n v="1"/>
    <s v="0,0 %"/>
  </r>
  <r>
    <x v="5"/>
    <x v="5839"/>
    <m/>
    <m/>
    <m/>
    <m/>
    <m/>
    <m/>
    <m/>
    <m/>
    <m/>
    <m/>
    <m/>
  </r>
  <r>
    <x v="5"/>
    <x v="5840"/>
    <m/>
    <m/>
    <m/>
    <m/>
    <m/>
    <m/>
    <m/>
    <m/>
    <m/>
    <m/>
    <m/>
  </r>
  <r>
    <x v="5"/>
    <x v="5841"/>
    <m/>
    <m/>
    <m/>
    <m/>
    <m/>
    <m/>
    <m/>
    <m/>
    <m/>
    <m/>
    <m/>
  </r>
  <r>
    <x v="5"/>
    <x v="5842"/>
    <m/>
    <m/>
    <m/>
    <m/>
    <m/>
    <m/>
    <m/>
    <m/>
    <m/>
    <m/>
    <m/>
  </r>
  <r>
    <x v="5"/>
    <x v="5843"/>
    <m/>
    <m/>
    <m/>
    <m/>
    <m/>
    <m/>
    <m/>
    <m/>
    <m/>
    <m/>
    <m/>
  </r>
  <r>
    <x v="5"/>
    <x v="5844"/>
    <m/>
    <m/>
    <m/>
    <m/>
    <m/>
    <m/>
    <m/>
    <m/>
    <m/>
    <m/>
    <m/>
  </r>
  <r>
    <x v="5"/>
    <x v="5845"/>
    <m/>
    <m/>
    <m/>
    <m/>
    <m/>
    <m/>
    <m/>
    <m/>
    <m/>
    <m/>
    <m/>
  </r>
  <r>
    <x v="6"/>
    <x v="5846"/>
    <m/>
    <m/>
    <m/>
    <m/>
    <m/>
    <m/>
    <m/>
    <m/>
    <m/>
    <m/>
    <m/>
  </r>
  <r>
    <x v="6"/>
    <x v="5847"/>
    <m/>
    <m/>
    <m/>
    <m/>
    <m/>
    <m/>
    <m/>
    <m/>
    <m/>
    <m/>
    <m/>
  </r>
  <r>
    <x v="6"/>
    <x v="5848"/>
    <m/>
    <m/>
    <m/>
    <m/>
    <m/>
    <m/>
    <m/>
    <m/>
    <m/>
    <m/>
    <m/>
  </r>
  <r>
    <x v="6"/>
    <x v="5849"/>
    <m/>
    <m/>
    <m/>
    <m/>
    <m/>
    <m/>
    <m/>
    <m/>
    <m/>
    <m/>
    <m/>
  </r>
  <r>
    <x v="6"/>
    <x v="5850"/>
    <m/>
    <m/>
    <m/>
    <m/>
    <m/>
    <m/>
    <m/>
    <m/>
    <m/>
    <m/>
    <m/>
  </r>
  <r>
    <x v="6"/>
    <x v="5851"/>
    <m/>
    <m/>
    <m/>
    <m/>
    <m/>
    <m/>
    <m/>
    <m/>
    <m/>
    <m/>
    <m/>
  </r>
  <r>
    <x v="6"/>
    <x v="5852"/>
    <m/>
    <m/>
    <m/>
    <m/>
    <m/>
    <m/>
    <m/>
    <m/>
    <m/>
    <m/>
    <m/>
  </r>
  <r>
    <x v="6"/>
    <x v="5853"/>
    <m/>
    <m/>
    <m/>
    <m/>
    <m/>
    <m/>
    <m/>
    <m/>
    <m/>
    <m/>
    <m/>
  </r>
  <r>
    <x v="6"/>
    <x v="5854"/>
    <m/>
    <m/>
    <m/>
    <m/>
    <m/>
    <m/>
    <m/>
    <m/>
    <m/>
    <m/>
    <m/>
  </r>
  <r>
    <x v="6"/>
    <x v="5855"/>
    <n v="4"/>
    <n v="4"/>
    <m/>
    <s v="0:00:00"/>
    <s v="0:00:13"/>
    <s v="0:05:21"/>
    <s v="0:01:20"/>
    <s v="0:07:51"/>
    <s v="0:01:58"/>
    <n v="1"/>
    <s v="0,0 %"/>
  </r>
  <r>
    <x v="6"/>
    <x v="5856"/>
    <n v="1"/>
    <n v="1"/>
    <m/>
    <s v="0:00:00"/>
    <s v="0:00:07"/>
    <s v="0:00:31"/>
    <s v="0:00:31"/>
    <s v="0:00:54"/>
    <s v="0:00:54"/>
    <n v="1"/>
    <s v="0,0 %"/>
  </r>
  <r>
    <x v="6"/>
    <x v="5857"/>
    <n v="1"/>
    <n v="1"/>
    <m/>
    <s v="0:00:00"/>
    <s v="0:00:09"/>
    <s v="0:02:40"/>
    <s v="0:00:53"/>
    <s v="0:03:30"/>
    <s v="0:03:30"/>
    <n v="1"/>
    <s v="0,0 %"/>
  </r>
  <r>
    <x v="6"/>
    <x v="5858"/>
    <m/>
    <m/>
    <m/>
    <m/>
    <m/>
    <m/>
    <m/>
    <m/>
    <m/>
    <m/>
    <m/>
  </r>
  <r>
    <x v="6"/>
    <x v="5859"/>
    <m/>
    <m/>
    <m/>
    <m/>
    <m/>
    <m/>
    <m/>
    <m/>
    <m/>
    <m/>
    <m/>
  </r>
  <r>
    <x v="6"/>
    <x v="5860"/>
    <n v="3"/>
    <n v="3"/>
    <m/>
    <s v="0:00:00"/>
    <s v="0:00:09"/>
    <s v="0:11:39"/>
    <s v="0:03:53"/>
    <s v="0:12:51"/>
    <s v="0:04:17"/>
    <n v="1"/>
    <s v="0,0 %"/>
  </r>
  <r>
    <x v="6"/>
    <x v="5861"/>
    <n v="5"/>
    <n v="5"/>
    <m/>
    <s v="0:00:00"/>
    <s v="0:00:12"/>
    <s v="0:16:42"/>
    <s v="0:03:20"/>
    <s v="0:18:26"/>
    <s v="0:03:41"/>
    <n v="1"/>
    <s v="0,0 %"/>
  </r>
  <r>
    <x v="6"/>
    <x v="5862"/>
    <m/>
    <m/>
    <m/>
    <m/>
    <m/>
    <m/>
    <m/>
    <m/>
    <m/>
    <m/>
    <m/>
  </r>
  <r>
    <x v="6"/>
    <x v="5863"/>
    <m/>
    <m/>
    <m/>
    <m/>
    <m/>
    <m/>
    <m/>
    <m/>
    <m/>
    <m/>
    <m/>
  </r>
  <r>
    <x v="6"/>
    <x v="5864"/>
    <m/>
    <m/>
    <m/>
    <m/>
    <m/>
    <m/>
    <m/>
    <m/>
    <m/>
    <m/>
    <m/>
  </r>
  <r>
    <x v="6"/>
    <x v="5865"/>
    <m/>
    <m/>
    <m/>
    <m/>
    <m/>
    <m/>
    <m/>
    <m/>
    <m/>
    <m/>
    <m/>
  </r>
  <r>
    <x v="6"/>
    <x v="5866"/>
    <m/>
    <m/>
    <m/>
    <m/>
    <m/>
    <m/>
    <m/>
    <m/>
    <m/>
    <m/>
    <m/>
  </r>
  <r>
    <x v="6"/>
    <x v="5867"/>
    <m/>
    <m/>
    <m/>
    <m/>
    <m/>
    <m/>
    <m/>
    <m/>
    <m/>
    <m/>
    <m/>
  </r>
  <r>
    <x v="6"/>
    <x v="5868"/>
    <m/>
    <m/>
    <m/>
    <m/>
    <m/>
    <m/>
    <m/>
    <m/>
    <m/>
    <m/>
    <m/>
  </r>
  <r>
    <x v="6"/>
    <x v="5869"/>
    <m/>
    <m/>
    <m/>
    <m/>
    <m/>
    <m/>
    <m/>
    <m/>
    <m/>
    <m/>
    <m/>
  </r>
  <r>
    <x v="0"/>
    <x v="5870"/>
    <m/>
    <m/>
    <m/>
    <m/>
    <m/>
    <m/>
    <m/>
    <m/>
    <m/>
    <m/>
    <m/>
  </r>
  <r>
    <x v="0"/>
    <x v="5871"/>
    <m/>
    <m/>
    <m/>
    <m/>
    <m/>
    <m/>
    <m/>
    <m/>
    <m/>
    <m/>
    <m/>
  </r>
  <r>
    <x v="0"/>
    <x v="5872"/>
    <m/>
    <m/>
    <m/>
    <m/>
    <m/>
    <m/>
    <m/>
    <m/>
    <m/>
    <m/>
    <m/>
  </r>
  <r>
    <x v="0"/>
    <x v="5873"/>
    <m/>
    <m/>
    <m/>
    <m/>
    <m/>
    <m/>
    <m/>
    <m/>
    <m/>
    <m/>
    <m/>
  </r>
  <r>
    <x v="0"/>
    <x v="5874"/>
    <m/>
    <m/>
    <m/>
    <m/>
    <m/>
    <m/>
    <m/>
    <m/>
    <m/>
    <m/>
    <m/>
  </r>
  <r>
    <x v="0"/>
    <x v="5875"/>
    <m/>
    <m/>
    <m/>
    <m/>
    <m/>
    <m/>
    <m/>
    <m/>
    <m/>
    <m/>
    <m/>
  </r>
  <r>
    <x v="0"/>
    <x v="5876"/>
    <m/>
    <m/>
    <m/>
    <m/>
    <m/>
    <m/>
    <m/>
    <m/>
    <m/>
    <m/>
    <m/>
  </r>
  <r>
    <x v="0"/>
    <x v="5877"/>
    <m/>
    <m/>
    <m/>
    <m/>
    <m/>
    <m/>
    <m/>
    <m/>
    <m/>
    <m/>
    <m/>
  </r>
  <r>
    <x v="0"/>
    <x v="5878"/>
    <m/>
    <m/>
    <m/>
    <m/>
    <m/>
    <m/>
    <m/>
    <m/>
    <m/>
    <m/>
    <m/>
  </r>
  <r>
    <x v="0"/>
    <x v="5879"/>
    <m/>
    <m/>
    <m/>
    <m/>
    <m/>
    <m/>
    <m/>
    <m/>
    <m/>
    <m/>
    <m/>
  </r>
  <r>
    <x v="0"/>
    <x v="5880"/>
    <m/>
    <m/>
    <m/>
    <m/>
    <m/>
    <m/>
    <m/>
    <m/>
    <m/>
    <m/>
    <m/>
  </r>
  <r>
    <x v="0"/>
    <x v="5881"/>
    <m/>
    <m/>
    <m/>
    <m/>
    <m/>
    <m/>
    <m/>
    <m/>
    <m/>
    <m/>
    <m/>
  </r>
  <r>
    <x v="0"/>
    <x v="5882"/>
    <m/>
    <m/>
    <m/>
    <m/>
    <m/>
    <m/>
    <m/>
    <m/>
    <m/>
    <m/>
    <m/>
  </r>
  <r>
    <x v="0"/>
    <x v="5883"/>
    <m/>
    <m/>
    <m/>
    <m/>
    <m/>
    <m/>
    <m/>
    <m/>
    <m/>
    <m/>
    <m/>
  </r>
  <r>
    <x v="0"/>
    <x v="5884"/>
    <m/>
    <m/>
    <m/>
    <m/>
    <m/>
    <m/>
    <m/>
    <m/>
    <m/>
    <m/>
    <m/>
  </r>
  <r>
    <x v="0"/>
    <x v="5885"/>
    <m/>
    <m/>
    <m/>
    <m/>
    <m/>
    <m/>
    <m/>
    <m/>
    <m/>
    <m/>
    <m/>
  </r>
  <r>
    <x v="0"/>
    <x v="5886"/>
    <m/>
    <m/>
    <m/>
    <m/>
    <m/>
    <m/>
    <m/>
    <m/>
    <m/>
    <m/>
    <m/>
  </r>
  <r>
    <x v="0"/>
    <x v="5887"/>
    <m/>
    <m/>
    <m/>
    <m/>
    <m/>
    <m/>
    <m/>
    <m/>
    <m/>
    <m/>
    <m/>
  </r>
  <r>
    <x v="0"/>
    <x v="5888"/>
    <m/>
    <m/>
    <m/>
    <m/>
    <m/>
    <m/>
    <m/>
    <m/>
    <m/>
    <m/>
    <m/>
  </r>
  <r>
    <x v="0"/>
    <x v="5889"/>
    <m/>
    <m/>
    <m/>
    <m/>
    <m/>
    <m/>
    <m/>
    <m/>
    <m/>
    <m/>
    <m/>
  </r>
  <r>
    <x v="0"/>
    <x v="5890"/>
    <m/>
    <m/>
    <m/>
    <m/>
    <m/>
    <m/>
    <m/>
    <m/>
    <m/>
    <m/>
    <m/>
  </r>
  <r>
    <x v="0"/>
    <x v="5891"/>
    <m/>
    <m/>
    <m/>
    <m/>
    <m/>
    <m/>
    <m/>
    <m/>
    <m/>
    <m/>
    <m/>
  </r>
  <r>
    <x v="0"/>
    <x v="5892"/>
    <m/>
    <m/>
    <m/>
    <m/>
    <m/>
    <m/>
    <m/>
    <m/>
    <m/>
    <m/>
    <m/>
  </r>
  <r>
    <x v="0"/>
    <x v="5893"/>
    <m/>
    <m/>
    <m/>
    <m/>
    <m/>
    <m/>
    <m/>
    <m/>
    <m/>
    <m/>
    <m/>
  </r>
  <r>
    <x v="1"/>
    <x v="5894"/>
    <m/>
    <m/>
    <m/>
    <m/>
    <m/>
    <m/>
    <m/>
    <m/>
    <m/>
    <m/>
    <m/>
  </r>
  <r>
    <x v="1"/>
    <x v="5895"/>
    <m/>
    <m/>
    <m/>
    <m/>
    <m/>
    <m/>
    <m/>
    <m/>
    <m/>
    <m/>
    <m/>
  </r>
  <r>
    <x v="1"/>
    <x v="5896"/>
    <m/>
    <m/>
    <m/>
    <m/>
    <m/>
    <m/>
    <m/>
    <m/>
    <m/>
    <m/>
    <m/>
  </r>
  <r>
    <x v="1"/>
    <x v="5897"/>
    <m/>
    <m/>
    <m/>
    <m/>
    <m/>
    <m/>
    <m/>
    <m/>
    <m/>
    <m/>
    <m/>
  </r>
  <r>
    <x v="1"/>
    <x v="5898"/>
    <m/>
    <m/>
    <m/>
    <m/>
    <m/>
    <m/>
    <m/>
    <m/>
    <m/>
    <m/>
    <m/>
  </r>
  <r>
    <x v="1"/>
    <x v="5899"/>
    <m/>
    <m/>
    <m/>
    <m/>
    <m/>
    <m/>
    <m/>
    <m/>
    <m/>
    <m/>
    <m/>
  </r>
  <r>
    <x v="1"/>
    <x v="5900"/>
    <m/>
    <m/>
    <m/>
    <m/>
    <m/>
    <m/>
    <m/>
    <m/>
    <m/>
    <m/>
    <m/>
  </r>
  <r>
    <x v="1"/>
    <x v="5901"/>
    <m/>
    <m/>
    <m/>
    <m/>
    <m/>
    <m/>
    <m/>
    <m/>
    <m/>
    <m/>
    <m/>
  </r>
  <r>
    <x v="1"/>
    <x v="5902"/>
    <m/>
    <m/>
    <m/>
    <m/>
    <m/>
    <m/>
    <m/>
    <m/>
    <m/>
    <m/>
    <m/>
  </r>
  <r>
    <x v="1"/>
    <x v="5903"/>
    <m/>
    <m/>
    <m/>
    <m/>
    <m/>
    <m/>
    <m/>
    <m/>
    <m/>
    <m/>
    <m/>
  </r>
  <r>
    <x v="1"/>
    <x v="5904"/>
    <m/>
    <m/>
    <m/>
    <m/>
    <m/>
    <m/>
    <m/>
    <m/>
    <m/>
    <m/>
    <m/>
  </r>
  <r>
    <x v="1"/>
    <x v="5905"/>
    <m/>
    <m/>
    <m/>
    <m/>
    <m/>
    <m/>
    <m/>
    <m/>
    <m/>
    <m/>
    <m/>
  </r>
  <r>
    <x v="1"/>
    <x v="5906"/>
    <m/>
    <m/>
    <m/>
    <m/>
    <m/>
    <m/>
    <m/>
    <m/>
    <m/>
    <m/>
    <m/>
  </r>
  <r>
    <x v="1"/>
    <x v="5907"/>
    <m/>
    <m/>
    <m/>
    <m/>
    <m/>
    <m/>
    <m/>
    <m/>
    <m/>
    <m/>
    <m/>
  </r>
  <r>
    <x v="1"/>
    <x v="5908"/>
    <m/>
    <m/>
    <m/>
    <m/>
    <m/>
    <m/>
    <m/>
    <m/>
    <m/>
    <m/>
    <m/>
  </r>
  <r>
    <x v="1"/>
    <x v="5909"/>
    <m/>
    <m/>
    <m/>
    <m/>
    <m/>
    <m/>
    <m/>
    <m/>
    <m/>
    <m/>
    <m/>
  </r>
  <r>
    <x v="1"/>
    <x v="5910"/>
    <m/>
    <m/>
    <m/>
    <m/>
    <m/>
    <m/>
    <m/>
    <m/>
    <m/>
    <m/>
    <m/>
  </r>
  <r>
    <x v="1"/>
    <x v="5911"/>
    <m/>
    <m/>
    <m/>
    <m/>
    <m/>
    <m/>
    <m/>
    <m/>
    <m/>
    <m/>
    <m/>
  </r>
  <r>
    <x v="1"/>
    <x v="5912"/>
    <m/>
    <m/>
    <m/>
    <m/>
    <m/>
    <m/>
    <m/>
    <m/>
    <m/>
    <m/>
    <m/>
  </r>
  <r>
    <x v="1"/>
    <x v="5913"/>
    <m/>
    <m/>
    <m/>
    <m/>
    <m/>
    <m/>
    <m/>
    <m/>
    <m/>
    <m/>
    <m/>
  </r>
  <r>
    <x v="1"/>
    <x v="5914"/>
    <m/>
    <m/>
    <m/>
    <m/>
    <m/>
    <m/>
    <m/>
    <m/>
    <m/>
    <m/>
    <m/>
  </r>
  <r>
    <x v="1"/>
    <x v="5915"/>
    <m/>
    <m/>
    <m/>
    <m/>
    <m/>
    <m/>
    <m/>
    <m/>
    <m/>
    <m/>
    <m/>
  </r>
  <r>
    <x v="1"/>
    <x v="5916"/>
    <m/>
    <m/>
    <m/>
    <m/>
    <m/>
    <m/>
    <m/>
    <m/>
    <m/>
    <m/>
    <m/>
  </r>
  <r>
    <x v="1"/>
    <x v="5917"/>
    <m/>
    <m/>
    <m/>
    <m/>
    <m/>
    <m/>
    <m/>
    <m/>
    <m/>
    <m/>
    <m/>
  </r>
  <r>
    <x v="2"/>
    <x v="5918"/>
    <m/>
    <m/>
    <m/>
    <m/>
    <m/>
    <m/>
    <m/>
    <m/>
    <m/>
    <m/>
    <m/>
  </r>
  <r>
    <x v="2"/>
    <x v="5919"/>
    <m/>
    <m/>
    <m/>
    <m/>
    <m/>
    <m/>
    <m/>
    <m/>
    <m/>
    <m/>
    <m/>
  </r>
  <r>
    <x v="2"/>
    <x v="5920"/>
    <m/>
    <m/>
    <m/>
    <m/>
    <m/>
    <m/>
    <m/>
    <m/>
    <m/>
    <m/>
    <m/>
  </r>
  <r>
    <x v="2"/>
    <x v="5921"/>
    <m/>
    <m/>
    <m/>
    <m/>
    <m/>
    <m/>
    <m/>
    <m/>
    <m/>
    <m/>
    <m/>
  </r>
  <r>
    <x v="2"/>
    <x v="5922"/>
    <m/>
    <m/>
    <m/>
    <m/>
    <m/>
    <m/>
    <m/>
    <m/>
    <m/>
    <m/>
    <m/>
  </r>
  <r>
    <x v="2"/>
    <x v="5923"/>
    <m/>
    <m/>
    <m/>
    <m/>
    <m/>
    <m/>
    <m/>
    <m/>
    <m/>
    <m/>
    <m/>
  </r>
  <r>
    <x v="2"/>
    <x v="5924"/>
    <m/>
    <m/>
    <m/>
    <m/>
    <m/>
    <m/>
    <m/>
    <m/>
    <m/>
    <m/>
    <m/>
  </r>
  <r>
    <x v="2"/>
    <x v="5925"/>
    <m/>
    <m/>
    <m/>
    <m/>
    <m/>
    <m/>
    <m/>
    <m/>
    <m/>
    <m/>
    <m/>
  </r>
  <r>
    <x v="2"/>
    <x v="5926"/>
    <m/>
    <m/>
    <m/>
    <m/>
    <m/>
    <m/>
    <m/>
    <m/>
    <m/>
    <m/>
    <m/>
  </r>
  <r>
    <x v="2"/>
    <x v="5927"/>
    <n v="2"/>
    <n v="2"/>
    <m/>
    <s v="0:00:00"/>
    <s v="0:00:05"/>
    <s v="0:07:00"/>
    <s v="0:03:30"/>
    <s v="0:07:38"/>
    <s v="0:03:49"/>
    <n v="1"/>
    <s v="0,0 %"/>
  </r>
  <r>
    <x v="2"/>
    <x v="5928"/>
    <n v="1"/>
    <n v="1"/>
    <m/>
    <s v="0:00:00"/>
    <s v="0:00:06"/>
    <s v="0:01:24"/>
    <s v="0:01:24"/>
    <s v="0:01:44"/>
    <s v="0:01:44"/>
    <n v="1"/>
    <s v="0,0 %"/>
  </r>
  <r>
    <x v="2"/>
    <x v="5929"/>
    <n v="1"/>
    <n v="1"/>
    <m/>
    <s v="0:00:00"/>
    <s v="0:00:06"/>
    <s v="0:02:34"/>
    <s v="0:02:34"/>
    <s v="0:02:58"/>
    <s v="0:02:58"/>
    <n v="1"/>
    <s v="0,0 %"/>
  </r>
  <r>
    <x v="2"/>
    <x v="5930"/>
    <m/>
    <m/>
    <m/>
    <m/>
    <m/>
    <m/>
    <m/>
    <m/>
    <m/>
    <m/>
    <m/>
  </r>
  <r>
    <x v="2"/>
    <x v="5931"/>
    <m/>
    <m/>
    <m/>
    <m/>
    <m/>
    <m/>
    <m/>
    <m/>
    <m/>
    <m/>
    <m/>
  </r>
  <r>
    <x v="2"/>
    <x v="5932"/>
    <n v="3"/>
    <n v="3"/>
    <m/>
    <s v="0:00:00"/>
    <s v="0:00:12"/>
    <s v="0:02:26"/>
    <s v="0:00:49"/>
    <s v="0:03:39"/>
    <s v="0:01:13"/>
    <n v="1"/>
    <s v="0,0 %"/>
  </r>
  <r>
    <x v="2"/>
    <x v="5933"/>
    <n v="2"/>
    <n v="2"/>
    <m/>
    <s v="0:00:00"/>
    <s v="0:00:04"/>
    <s v="0:07:34"/>
    <s v="0:03:47"/>
    <s v="0:08:09"/>
    <s v="0:04:04"/>
    <n v="1"/>
    <s v="0,0 %"/>
  </r>
  <r>
    <x v="2"/>
    <x v="5934"/>
    <n v="4"/>
    <n v="4"/>
    <m/>
    <s v="0:00:00"/>
    <s v="0:00:07"/>
    <s v="0:02:38"/>
    <s v="0:00:40"/>
    <s v="0:11:09"/>
    <s v="0:02:47"/>
    <n v="1"/>
    <s v="0,0 %"/>
  </r>
  <r>
    <x v="2"/>
    <x v="5935"/>
    <n v="1"/>
    <n v="1"/>
    <m/>
    <s v="0:00:00"/>
    <s v="0:00:06"/>
    <s v="0:10:58"/>
    <s v="0:10:58"/>
    <s v="0:11:19"/>
    <s v="0:11:19"/>
    <n v="1"/>
    <s v="0,0 %"/>
  </r>
  <r>
    <x v="2"/>
    <x v="5936"/>
    <m/>
    <m/>
    <m/>
    <m/>
    <m/>
    <m/>
    <m/>
    <m/>
    <m/>
    <m/>
    <m/>
  </r>
  <r>
    <x v="2"/>
    <x v="5937"/>
    <m/>
    <m/>
    <m/>
    <m/>
    <m/>
    <m/>
    <m/>
    <m/>
    <m/>
    <m/>
    <m/>
  </r>
  <r>
    <x v="2"/>
    <x v="5938"/>
    <m/>
    <m/>
    <m/>
    <m/>
    <m/>
    <m/>
    <m/>
    <m/>
    <m/>
    <m/>
    <m/>
  </r>
  <r>
    <x v="2"/>
    <x v="5939"/>
    <m/>
    <m/>
    <m/>
    <m/>
    <m/>
    <m/>
    <m/>
    <m/>
    <m/>
    <m/>
    <m/>
  </r>
  <r>
    <x v="2"/>
    <x v="5940"/>
    <m/>
    <m/>
    <m/>
    <m/>
    <m/>
    <m/>
    <m/>
    <m/>
    <m/>
    <m/>
    <m/>
  </r>
  <r>
    <x v="2"/>
    <x v="5941"/>
    <m/>
    <m/>
    <m/>
    <m/>
    <m/>
    <m/>
    <m/>
    <m/>
    <m/>
    <m/>
    <m/>
  </r>
  <r>
    <x v="3"/>
    <x v="5942"/>
    <m/>
    <m/>
    <m/>
    <m/>
    <m/>
    <m/>
    <m/>
    <m/>
    <m/>
    <m/>
    <m/>
  </r>
  <r>
    <x v="3"/>
    <x v="5943"/>
    <m/>
    <m/>
    <m/>
    <m/>
    <m/>
    <m/>
    <m/>
    <m/>
    <m/>
    <m/>
    <m/>
  </r>
  <r>
    <x v="3"/>
    <x v="5944"/>
    <m/>
    <m/>
    <m/>
    <m/>
    <m/>
    <m/>
    <m/>
    <m/>
    <m/>
    <m/>
    <m/>
  </r>
  <r>
    <x v="3"/>
    <x v="5945"/>
    <m/>
    <m/>
    <m/>
    <m/>
    <m/>
    <m/>
    <m/>
    <m/>
    <m/>
    <m/>
    <m/>
  </r>
  <r>
    <x v="3"/>
    <x v="5946"/>
    <m/>
    <m/>
    <m/>
    <m/>
    <m/>
    <m/>
    <m/>
    <m/>
    <m/>
    <m/>
    <m/>
  </r>
  <r>
    <x v="3"/>
    <x v="5947"/>
    <m/>
    <m/>
    <m/>
    <m/>
    <m/>
    <m/>
    <m/>
    <m/>
    <m/>
    <m/>
    <m/>
  </r>
  <r>
    <x v="3"/>
    <x v="5948"/>
    <m/>
    <m/>
    <m/>
    <m/>
    <m/>
    <m/>
    <m/>
    <m/>
    <m/>
    <m/>
    <m/>
  </r>
  <r>
    <x v="3"/>
    <x v="5949"/>
    <m/>
    <m/>
    <m/>
    <m/>
    <m/>
    <m/>
    <m/>
    <m/>
    <m/>
    <m/>
    <m/>
  </r>
  <r>
    <x v="3"/>
    <x v="5950"/>
    <m/>
    <m/>
    <m/>
    <m/>
    <m/>
    <m/>
    <m/>
    <m/>
    <m/>
    <m/>
    <m/>
  </r>
  <r>
    <x v="3"/>
    <x v="5951"/>
    <n v="2"/>
    <n v="2"/>
    <m/>
    <s v="0:00:00"/>
    <s v="0:00:09"/>
    <s v="0:03:51"/>
    <s v="0:01:56"/>
    <s v="0:04:41"/>
    <s v="0:02:21"/>
    <n v="1"/>
    <s v="0,0 %"/>
  </r>
  <r>
    <x v="3"/>
    <x v="5952"/>
    <n v="4"/>
    <n v="4"/>
    <m/>
    <s v="0:00:00"/>
    <s v="0:00:11"/>
    <s v="0:07:38"/>
    <s v="0:01:55"/>
    <s v="0:09:21"/>
    <s v="0:02:20"/>
    <n v="1"/>
    <s v="0,0 %"/>
  </r>
  <r>
    <x v="3"/>
    <x v="5953"/>
    <n v="2"/>
    <n v="2"/>
    <m/>
    <s v="0:00:00"/>
    <s v="0:00:04"/>
    <s v="0:01:48"/>
    <s v="0:00:27"/>
    <s v="0:08:05"/>
    <s v="0:04:03"/>
    <n v="1"/>
    <s v="0,0 %"/>
  </r>
  <r>
    <x v="3"/>
    <x v="5954"/>
    <m/>
    <m/>
    <m/>
    <m/>
    <m/>
    <m/>
    <m/>
    <m/>
    <m/>
    <m/>
    <m/>
  </r>
  <r>
    <x v="3"/>
    <x v="5955"/>
    <m/>
    <m/>
    <m/>
    <m/>
    <m/>
    <m/>
    <m/>
    <m/>
    <m/>
    <m/>
    <m/>
  </r>
  <r>
    <x v="3"/>
    <x v="5956"/>
    <n v="1"/>
    <n v="1"/>
    <m/>
    <s v="0:00:07"/>
    <s v="0:00:07"/>
    <s v="0:01:08"/>
    <s v="0:01:08"/>
    <s v="0:01:29"/>
    <s v="0:01:29"/>
    <n v="1"/>
    <s v="0,0 %"/>
  </r>
  <r>
    <x v="3"/>
    <x v="5957"/>
    <n v="2"/>
    <n v="2"/>
    <m/>
    <s v="0:00:00"/>
    <s v="0:00:09"/>
    <s v="0:01:53"/>
    <s v="0:00:56"/>
    <s v="0:03:05"/>
    <s v="0:01:32"/>
    <n v="1"/>
    <s v="0,0 %"/>
  </r>
  <r>
    <x v="3"/>
    <x v="5958"/>
    <m/>
    <m/>
    <m/>
    <m/>
    <m/>
    <m/>
    <m/>
    <m/>
    <m/>
    <m/>
    <m/>
  </r>
  <r>
    <x v="3"/>
    <x v="5959"/>
    <n v="2"/>
    <n v="2"/>
    <m/>
    <s v="0:00:03"/>
    <s v="0:00:06"/>
    <s v="0:23:34"/>
    <s v="0:11:47"/>
    <s v="0:24:17"/>
    <s v="0:12:08"/>
    <n v="1"/>
    <s v="0,0 %"/>
  </r>
  <r>
    <x v="3"/>
    <x v="5960"/>
    <m/>
    <m/>
    <m/>
    <m/>
    <m/>
    <m/>
    <m/>
    <m/>
    <m/>
    <m/>
    <m/>
  </r>
  <r>
    <x v="3"/>
    <x v="5961"/>
    <m/>
    <m/>
    <m/>
    <m/>
    <m/>
    <m/>
    <m/>
    <m/>
    <m/>
    <m/>
    <m/>
  </r>
  <r>
    <x v="3"/>
    <x v="5962"/>
    <m/>
    <m/>
    <m/>
    <m/>
    <m/>
    <m/>
    <m/>
    <m/>
    <m/>
    <m/>
    <m/>
  </r>
  <r>
    <x v="3"/>
    <x v="5963"/>
    <m/>
    <m/>
    <m/>
    <m/>
    <m/>
    <m/>
    <m/>
    <m/>
    <m/>
    <m/>
    <m/>
  </r>
  <r>
    <x v="3"/>
    <x v="5964"/>
    <m/>
    <m/>
    <m/>
    <m/>
    <m/>
    <m/>
    <m/>
    <m/>
    <m/>
    <m/>
    <m/>
  </r>
  <r>
    <x v="3"/>
    <x v="5965"/>
    <m/>
    <m/>
    <m/>
    <m/>
    <m/>
    <m/>
    <m/>
    <m/>
    <m/>
    <m/>
    <m/>
  </r>
  <r>
    <x v="4"/>
    <x v="5966"/>
    <m/>
    <m/>
    <m/>
    <m/>
    <m/>
    <m/>
    <m/>
    <m/>
    <m/>
    <m/>
    <m/>
  </r>
  <r>
    <x v="4"/>
    <x v="5967"/>
    <m/>
    <m/>
    <m/>
    <m/>
    <m/>
    <m/>
    <m/>
    <m/>
    <m/>
    <m/>
    <m/>
  </r>
  <r>
    <x v="4"/>
    <x v="5968"/>
    <m/>
    <m/>
    <m/>
    <m/>
    <m/>
    <m/>
    <m/>
    <m/>
    <m/>
    <m/>
    <m/>
  </r>
  <r>
    <x v="4"/>
    <x v="5969"/>
    <m/>
    <m/>
    <m/>
    <m/>
    <m/>
    <m/>
    <m/>
    <m/>
    <m/>
    <m/>
    <m/>
  </r>
  <r>
    <x v="4"/>
    <x v="5970"/>
    <m/>
    <m/>
    <m/>
    <m/>
    <m/>
    <m/>
    <m/>
    <m/>
    <m/>
    <m/>
    <m/>
  </r>
  <r>
    <x v="4"/>
    <x v="5971"/>
    <m/>
    <m/>
    <m/>
    <m/>
    <m/>
    <m/>
    <m/>
    <m/>
    <m/>
    <m/>
    <m/>
  </r>
  <r>
    <x v="4"/>
    <x v="5972"/>
    <m/>
    <m/>
    <m/>
    <m/>
    <m/>
    <m/>
    <m/>
    <m/>
    <m/>
    <m/>
    <m/>
  </r>
  <r>
    <x v="4"/>
    <x v="5973"/>
    <m/>
    <m/>
    <m/>
    <m/>
    <m/>
    <m/>
    <m/>
    <m/>
    <m/>
    <m/>
    <m/>
  </r>
  <r>
    <x v="4"/>
    <x v="5974"/>
    <m/>
    <m/>
    <m/>
    <m/>
    <m/>
    <m/>
    <m/>
    <m/>
    <m/>
    <m/>
    <m/>
  </r>
  <r>
    <x v="4"/>
    <x v="5975"/>
    <m/>
    <m/>
    <m/>
    <m/>
    <m/>
    <m/>
    <m/>
    <m/>
    <m/>
    <m/>
    <m/>
  </r>
  <r>
    <x v="4"/>
    <x v="5976"/>
    <n v="3"/>
    <n v="2"/>
    <m/>
    <s v="0:00:05"/>
    <s v="0:00:08"/>
    <s v="0:06:51"/>
    <s v="0:02:17"/>
    <s v="0:20:09"/>
    <s v="0:06:43"/>
    <n v="0.66700000000000004"/>
    <s v="0,0 %"/>
  </r>
  <r>
    <x v="4"/>
    <x v="5977"/>
    <n v="1"/>
    <m/>
    <m/>
    <s v="0:00:00"/>
    <m/>
    <m/>
    <m/>
    <s v="0:02:11"/>
    <s v="0:02:11"/>
    <s v="0,0 %"/>
    <s v="0,0 %"/>
  </r>
  <r>
    <x v="4"/>
    <x v="5978"/>
    <m/>
    <m/>
    <m/>
    <m/>
    <m/>
    <m/>
    <m/>
    <m/>
    <m/>
    <m/>
    <m/>
  </r>
  <r>
    <x v="4"/>
    <x v="5979"/>
    <m/>
    <m/>
    <m/>
    <m/>
    <m/>
    <m/>
    <m/>
    <m/>
    <m/>
    <m/>
    <m/>
  </r>
  <r>
    <x v="4"/>
    <x v="5980"/>
    <n v="2"/>
    <n v="1"/>
    <m/>
    <s v="0:00:03"/>
    <s v="0:00:06"/>
    <s v="0:00:48"/>
    <s v="0:00:48"/>
    <s v="0:17:07"/>
    <s v="0:08:34"/>
    <n v="0.5"/>
    <s v="0,0 %"/>
  </r>
  <r>
    <x v="4"/>
    <x v="5981"/>
    <n v="1"/>
    <n v="1"/>
    <m/>
    <s v="0:00:07"/>
    <s v="0:00:07"/>
    <s v="0:01:07"/>
    <s v="0:01:07"/>
    <s v="0:01:28"/>
    <s v="0:01:28"/>
    <n v="1"/>
    <s v="0,0 %"/>
  </r>
  <r>
    <x v="4"/>
    <x v="5982"/>
    <n v="4"/>
    <n v="3"/>
    <m/>
    <s v="0:00:09"/>
    <s v="0:00:12"/>
    <s v="0:25:22"/>
    <s v="0:06:21"/>
    <s v="0:31:58"/>
    <s v="0:07:59"/>
    <n v="0.75"/>
    <s v="0,0 %"/>
  </r>
  <r>
    <x v="4"/>
    <x v="5983"/>
    <n v="2"/>
    <n v="2"/>
    <m/>
    <s v="0:00:09"/>
    <s v="0:00:09"/>
    <s v="0:04:24"/>
    <s v="0:02:12"/>
    <s v="0:05:07"/>
    <s v="0:02:34"/>
    <n v="1"/>
    <s v="0,0 %"/>
  </r>
  <r>
    <x v="4"/>
    <x v="5984"/>
    <m/>
    <m/>
    <m/>
    <m/>
    <m/>
    <m/>
    <m/>
    <m/>
    <m/>
    <m/>
    <m/>
  </r>
  <r>
    <x v="4"/>
    <x v="5985"/>
    <m/>
    <m/>
    <m/>
    <m/>
    <m/>
    <m/>
    <m/>
    <m/>
    <m/>
    <m/>
    <m/>
  </r>
  <r>
    <x v="4"/>
    <x v="5986"/>
    <m/>
    <m/>
    <m/>
    <m/>
    <m/>
    <m/>
    <m/>
    <m/>
    <m/>
    <m/>
    <m/>
  </r>
  <r>
    <x v="4"/>
    <x v="5987"/>
    <m/>
    <m/>
    <m/>
    <m/>
    <m/>
    <m/>
    <m/>
    <m/>
    <m/>
    <m/>
    <m/>
  </r>
  <r>
    <x v="4"/>
    <x v="5988"/>
    <m/>
    <m/>
    <m/>
    <m/>
    <m/>
    <m/>
    <m/>
    <m/>
    <m/>
    <m/>
    <m/>
  </r>
  <r>
    <x v="4"/>
    <x v="5989"/>
    <m/>
    <m/>
    <m/>
    <m/>
    <m/>
    <m/>
    <m/>
    <m/>
    <m/>
    <m/>
    <m/>
  </r>
  <r>
    <x v="5"/>
    <x v="5990"/>
    <m/>
    <m/>
    <m/>
    <m/>
    <m/>
    <m/>
    <m/>
    <m/>
    <m/>
    <m/>
    <m/>
  </r>
  <r>
    <x v="5"/>
    <x v="5991"/>
    <m/>
    <m/>
    <m/>
    <m/>
    <m/>
    <m/>
    <m/>
    <m/>
    <m/>
    <m/>
    <m/>
  </r>
  <r>
    <x v="5"/>
    <x v="5992"/>
    <m/>
    <m/>
    <m/>
    <m/>
    <m/>
    <m/>
    <m/>
    <m/>
    <m/>
    <m/>
    <m/>
  </r>
  <r>
    <x v="5"/>
    <x v="5993"/>
    <m/>
    <m/>
    <m/>
    <m/>
    <m/>
    <m/>
    <m/>
    <m/>
    <m/>
    <m/>
    <m/>
  </r>
  <r>
    <x v="5"/>
    <x v="5994"/>
    <m/>
    <m/>
    <m/>
    <m/>
    <m/>
    <m/>
    <m/>
    <m/>
    <m/>
    <m/>
    <m/>
  </r>
  <r>
    <x v="5"/>
    <x v="5995"/>
    <m/>
    <m/>
    <m/>
    <m/>
    <m/>
    <m/>
    <m/>
    <m/>
    <m/>
    <m/>
    <m/>
  </r>
  <r>
    <x v="5"/>
    <x v="5996"/>
    <m/>
    <m/>
    <m/>
    <m/>
    <m/>
    <m/>
    <m/>
    <m/>
    <m/>
    <m/>
    <m/>
  </r>
  <r>
    <x v="5"/>
    <x v="5997"/>
    <m/>
    <m/>
    <m/>
    <m/>
    <m/>
    <m/>
    <m/>
    <m/>
    <m/>
    <m/>
    <m/>
  </r>
  <r>
    <x v="5"/>
    <x v="5998"/>
    <m/>
    <m/>
    <m/>
    <m/>
    <m/>
    <m/>
    <m/>
    <m/>
    <m/>
    <m/>
    <m/>
  </r>
  <r>
    <x v="5"/>
    <x v="5999"/>
    <n v="1"/>
    <m/>
    <m/>
    <s v="0:00:00"/>
    <m/>
    <m/>
    <m/>
    <s v="0:05:16"/>
    <s v="0:05:16"/>
    <s v="0,0 %"/>
    <s v="0,0 %"/>
  </r>
  <r>
    <x v="5"/>
    <x v="6000"/>
    <n v="7"/>
    <n v="6"/>
    <m/>
    <s v="0:00:04"/>
    <s v="0:00:09"/>
    <s v="0:29:34"/>
    <s v="0:04:56"/>
    <s v="0:33:31"/>
    <s v="0:04:47"/>
    <n v="0.85699999999999998"/>
    <s v="0,0 %"/>
  </r>
  <r>
    <x v="5"/>
    <x v="6001"/>
    <n v="2"/>
    <n v="2"/>
    <m/>
    <s v="0:00:03"/>
    <s v="0:00:05"/>
    <s v="0:06:29"/>
    <s v="0:03:15"/>
    <s v="0:07:10"/>
    <s v="0:03:35"/>
    <n v="1"/>
    <s v="0,0 %"/>
  </r>
  <r>
    <x v="5"/>
    <x v="6002"/>
    <m/>
    <m/>
    <m/>
    <m/>
    <m/>
    <m/>
    <m/>
    <m/>
    <m/>
    <m/>
    <m/>
  </r>
  <r>
    <x v="5"/>
    <x v="6003"/>
    <m/>
    <m/>
    <m/>
    <m/>
    <m/>
    <m/>
    <m/>
    <m/>
    <m/>
    <m/>
    <m/>
  </r>
  <r>
    <x v="5"/>
    <x v="6004"/>
    <n v="2"/>
    <n v="2"/>
    <m/>
    <s v="0:00:00"/>
    <s v="0:00:18"/>
    <s v="0:04:54"/>
    <s v="0:02:27"/>
    <s v="0:05:58"/>
    <s v="0:02:59"/>
    <n v="1"/>
    <s v="0,0 %"/>
  </r>
  <r>
    <x v="5"/>
    <x v="6005"/>
    <m/>
    <m/>
    <m/>
    <m/>
    <m/>
    <m/>
    <m/>
    <m/>
    <m/>
    <m/>
    <m/>
  </r>
  <r>
    <x v="5"/>
    <x v="6006"/>
    <m/>
    <m/>
    <m/>
    <m/>
    <m/>
    <m/>
    <m/>
    <m/>
    <m/>
    <m/>
    <m/>
  </r>
  <r>
    <x v="5"/>
    <x v="6007"/>
    <m/>
    <m/>
    <m/>
    <m/>
    <m/>
    <m/>
    <m/>
    <m/>
    <m/>
    <m/>
    <m/>
  </r>
  <r>
    <x v="5"/>
    <x v="6008"/>
    <m/>
    <m/>
    <m/>
    <m/>
    <m/>
    <m/>
    <m/>
    <m/>
    <m/>
    <m/>
    <m/>
  </r>
  <r>
    <x v="5"/>
    <x v="6009"/>
    <m/>
    <m/>
    <m/>
    <m/>
    <m/>
    <m/>
    <m/>
    <m/>
    <m/>
    <m/>
    <m/>
  </r>
  <r>
    <x v="5"/>
    <x v="6010"/>
    <m/>
    <m/>
    <m/>
    <m/>
    <m/>
    <m/>
    <m/>
    <m/>
    <m/>
    <m/>
    <m/>
  </r>
  <r>
    <x v="5"/>
    <x v="6011"/>
    <m/>
    <m/>
    <m/>
    <m/>
    <m/>
    <m/>
    <m/>
    <m/>
    <m/>
    <m/>
    <m/>
  </r>
  <r>
    <x v="5"/>
    <x v="6012"/>
    <m/>
    <m/>
    <m/>
    <m/>
    <m/>
    <m/>
    <m/>
    <m/>
    <m/>
    <m/>
    <m/>
  </r>
  <r>
    <x v="5"/>
    <x v="6013"/>
    <m/>
    <m/>
    <m/>
    <m/>
    <m/>
    <m/>
    <m/>
    <m/>
    <m/>
    <m/>
    <m/>
  </r>
  <r>
    <x v="6"/>
    <x v="6014"/>
    <m/>
    <m/>
    <m/>
    <m/>
    <m/>
    <m/>
    <m/>
    <m/>
    <m/>
    <m/>
    <m/>
  </r>
  <r>
    <x v="6"/>
    <x v="6015"/>
    <m/>
    <m/>
    <m/>
    <m/>
    <m/>
    <m/>
    <m/>
    <m/>
    <m/>
    <m/>
    <m/>
  </r>
  <r>
    <x v="6"/>
    <x v="6016"/>
    <m/>
    <m/>
    <m/>
    <m/>
    <m/>
    <m/>
    <m/>
    <m/>
    <m/>
    <m/>
    <m/>
  </r>
  <r>
    <x v="6"/>
    <x v="6017"/>
    <m/>
    <m/>
    <m/>
    <m/>
    <m/>
    <m/>
    <m/>
    <m/>
    <m/>
    <m/>
    <m/>
  </r>
  <r>
    <x v="6"/>
    <x v="6018"/>
    <m/>
    <m/>
    <m/>
    <m/>
    <m/>
    <m/>
    <m/>
    <m/>
    <m/>
    <m/>
    <m/>
  </r>
  <r>
    <x v="6"/>
    <x v="6019"/>
    <m/>
    <m/>
    <m/>
    <m/>
    <m/>
    <m/>
    <m/>
    <m/>
    <m/>
    <m/>
    <m/>
  </r>
  <r>
    <x v="6"/>
    <x v="6020"/>
    <m/>
    <m/>
    <m/>
    <m/>
    <m/>
    <m/>
    <m/>
    <m/>
    <m/>
    <m/>
    <m/>
  </r>
  <r>
    <x v="6"/>
    <x v="6021"/>
    <m/>
    <m/>
    <m/>
    <m/>
    <m/>
    <m/>
    <m/>
    <m/>
    <m/>
    <m/>
    <m/>
  </r>
  <r>
    <x v="6"/>
    <x v="6022"/>
    <m/>
    <m/>
    <m/>
    <m/>
    <m/>
    <m/>
    <m/>
    <m/>
    <m/>
    <m/>
    <m/>
  </r>
  <r>
    <x v="6"/>
    <x v="6023"/>
    <n v="6"/>
    <n v="2"/>
    <m/>
    <s v="0:00:00"/>
    <s v="0:00:06"/>
    <s v="0:03:56"/>
    <s v="0:01:58"/>
    <s v="0:17:06"/>
    <s v="0:02:51"/>
    <n v="0.33299999999999996"/>
    <s v="0,0 %"/>
  </r>
  <r>
    <x v="6"/>
    <x v="6024"/>
    <n v="1"/>
    <m/>
    <m/>
    <s v="0:00:00"/>
    <m/>
    <m/>
    <m/>
    <s v="0:03:30"/>
    <s v="0:03:30"/>
    <s v="0,0 %"/>
    <s v="0,0 %"/>
  </r>
  <r>
    <x v="6"/>
    <x v="6025"/>
    <n v="5"/>
    <n v="2"/>
    <m/>
    <s v="0:00:02"/>
    <s v="0:00:06"/>
    <s v="0:07:32"/>
    <s v="0:03:46"/>
    <s v="0:15:32"/>
    <s v="0:03:06"/>
    <n v="0.4"/>
    <s v="0,0 %"/>
  </r>
  <r>
    <x v="6"/>
    <x v="6026"/>
    <m/>
    <m/>
    <m/>
    <m/>
    <m/>
    <m/>
    <m/>
    <m/>
    <m/>
    <m/>
    <m/>
  </r>
  <r>
    <x v="6"/>
    <x v="6027"/>
    <m/>
    <m/>
    <m/>
    <m/>
    <m/>
    <m/>
    <m/>
    <m/>
    <m/>
    <m/>
    <m/>
  </r>
  <r>
    <x v="6"/>
    <x v="6028"/>
    <n v="2"/>
    <n v="2"/>
    <m/>
    <s v="0:00:07"/>
    <s v="0:00:07"/>
    <s v="0:02:50"/>
    <s v="0:01:25"/>
    <s v="0:03:32"/>
    <s v="0:01:46"/>
    <n v="1"/>
    <s v="0,0 %"/>
  </r>
  <r>
    <x v="6"/>
    <x v="6029"/>
    <n v="1"/>
    <n v="1"/>
    <m/>
    <s v="0:00:12"/>
    <s v="0:00:12"/>
    <s v="0:00:52"/>
    <s v="0:00:52"/>
    <s v="0:01:18"/>
    <s v="0:01:18"/>
    <n v="1"/>
    <s v="0,0 %"/>
  </r>
  <r>
    <x v="6"/>
    <x v="6030"/>
    <n v="1"/>
    <n v="1"/>
    <m/>
    <s v="0:00:15"/>
    <s v="0:00:15"/>
    <s v="0:01:24"/>
    <s v="0:01:24"/>
    <s v="0:01:52"/>
    <s v="0:01:52"/>
    <n v="1"/>
    <s v="0,0 %"/>
  </r>
  <r>
    <x v="6"/>
    <x v="6031"/>
    <m/>
    <m/>
    <m/>
    <m/>
    <m/>
    <m/>
    <m/>
    <m/>
    <m/>
    <m/>
    <m/>
  </r>
  <r>
    <x v="6"/>
    <x v="6032"/>
    <m/>
    <m/>
    <m/>
    <m/>
    <m/>
    <m/>
    <m/>
    <m/>
    <m/>
    <m/>
    <m/>
  </r>
  <r>
    <x v="6"/>
    <x v="6033"/>
    <m/>
    <m/>
    <m/>
    <m/>
    <m/>
    <m/>
    <m/>
    <m/>
    <m/>
    <m/>
    <m/>
  </r>
  <r>
    <x v="6"/>
    <x v="6034"/>
    <m/>
    <m/>
    <m/>
    <m/>
    <m/>
    <m/>
    <m/>
    <m/>
    <m/>
    <m/>
    <m/>
  </r>
  <r>
    <x v="6"/>
    <x v="6035"/>
    <m/>
    <m/>
    <m/>
    <m/>
    <m/>
    <m/>
    <m/>
    <m/>
    <m/>
    <m/>
    <m/>
  </r>
  <r>
    <x v="6"/>
    <x v="6036"/>
    <m/>
    <m/>
    <m/>
    <m/>
    <m/>
    <m/>
    <m/>
    <m/>
    <m/>
    <m/>
    <m/>
  </r>
  <r>
    <x v="6"/>
    <x v="6037"/>
    <m/>
    <m/>
    <m/>
    <m/>
    <m/>
    <m/>
    <m/>
    <m/>
    <m/>
    <m/>
    <m/>
  </r>
  <r>
    <x v="0"/>
    <x v="6038"/>
    <m/>
    <m/>
    <m/>
    <m/>
    <m/>
    <m/>
    <m/>
    <m/>
    <m/>
    <m/>
    <m/>
  </r>
  <r>
    <x v="0"/>
    <x v="6039"/>
    <m/>
    <m/>
    <m/>
    <m/>
    <m/>
    <m/>
    <m/>
    <m/>
    <m/>
    <m/>
    <m/>
  </r>
  <r>
    <x v="0"/>
    <x v="6040"/>
    <m/>
    <m/>
    <m/>
    <m/>
    <m/>
    <m/>
    <m/>
    <m/>
    <m/>
    <m/>
    <m/>
  </r>
  <r>
    <x v="0"/>
    <x v="6041"/>
    <m/>
    <m/>
    <m/>
    <m/>
    <m/>
    <m/>
    <m/>
    <m/>
    <m/>
    <m/>
    <m/>
  </r>
  <r>
    <x v="0"/>
    <x v="6042"/>
    <m/>
    <m/>
    <m/>
    <m/>
    <m/>
    <m/>
    <m/>
    <m/>
    <m/>
    <m/>
    <m/>
  </r>
  <r>
    <x v="0"/>
    <x v="6043"/>
    <m/>
    <m/>
    <m/>
    <m/>
    <m/>
    <m/>
    <m/>
    <m/>
    <m/>
    <m/>
    <m/>
  </r>
  <r>
    <x v="0"/>
    <x v="6044"/>
    <m/>
    <m/>
    <m/>
    <m/>
    <m/>
    <m/>
    <m/>
    <m/>
    <m/>
    <m/>
    <m/>
  </r>
  <r>
    <x v="0"/>
    <x v="6045"/>
    <m/>
    <m/>
    <m/>
    <m/>
    <m/>
    <m/>
    <m/>
    <m/>
    <m/>
    <m/>
    <m/>
  </r>
  <r>
    <x v="0"/>
    <x v="6046"/>
    <m/>
    <m/>
    <m/>
    <m/>
    <m/>
    <m/>
    <m/>
    <m/>
    <m/>
    <m/>
    <m/>
  </r>
  <r>
    <x v="0"/>
    <x v="6047"/>
    <m/>
    <m/>
    <m/>
    <m/>
    <m/>
    <m/>
    <m/>
    <m/>
    <m/>
    <m/>
    <m/>
  </r>
  <r>
    <x v="0"/>
    <x v="6048"/>
    <m/>
    <m/>
    <m/>
    <m/>
    <m/>
    <m/>
    <m/>
    <m/>
    <m/>
    <m/>
    <m/>
  </r>
  <r>
    <x v="0"/>
    <x v="6049"/>
    <m/>
    <m/>
    <m/>
    <m/>
    <m/>
    <m/>
    <m/>
    <m/>
    <m/>
    <m/>
    <m/>
  </r>
  <r>
    <x v="0"/>
    <x v="6050"/>
    <m/>
    <m/>
    <m/>
    <m/>
    <m/>
    <m/>
    <m/>
    <m/>
    <m/>
    <m/>
    <m/>
  </r>
  <r>
    <x v="0"/>
    <x v="6051"/>
    <m/>
    <m/>
    <m/>
    <m/>
    <m/>
    <m/>
    <m/>
    <m/>
    <m/>
    <m/>
    <m/>
  </r>
  <r>
    <x v="0"/>
    <x v="6052"/>
    <m/>
    <m/>
    <m/>
    <m/>
    <m/>
    <m/>
    <m/>
    <m/>
    <m/>
    <m/>
    <m/>
  </r>
  <r>
    <x v="0"/>
    <x v="6053"/>
    <m/>
    <m/>
    <m/>
    <m/>
    <m/>
    <m/>
    <m/>
    <m/>
    <m/>
    <m/>
    <m/>
  </r>
  <r>
    <x v="0"/>
    <x v="6054"/>
    <m/>
    <m/>
    <m/>
    <m/>
    <m/>
    <m/>
    <m/>
    <m/>
    <m/>
    <m/>
    <m/>
  </r>
  <r>
    <x v="0"/>
    <x v="6055"/>
    <m/>
    <m/>
    <m/>
    <m/>
    <m/>
    <m/>
    <m/>
    <m/>
    <m/>
    <m/>
    <m/>
  </r>
  <r>
    <x v="0"/>
    <x v="6056"/>
    <m/>
    <m/>
    <m/>
    <m/>
    <m/>
    <m/>
    <m/>
    <m/>
    <m/>
    <m/>
    <m/>
  </r>
  <r>
    <x v="0"/>
    <x v="6057"/>
    <m/>
    <m/>
    <m/>
    <m/>
    <m/>
    <m/>
    <m/>
    <m/>
    <m/>
    <m/>
    <m/>
  </r>
  <r>
    <x v="0"/>
    <x v="6058"/>
    <m/>
    <m/>
    <m/>
    <m/>
    <m/>
    <m/>
    <m/>
    <m/>
    <m/>
    <m/>
    <m/>
  </r>
  <r>
    <x v="0"/>
    <x v="6059"/>
    <m/>
    <m/>
    <m/>
    <m/>
    <m/>
    <m/>
    <m/>
    <m/>
    <m/>
    <m/>
    <m/>
  </r>
  <r>
    <x v="0"/>
    <x v="6060"/>
    <m/>
    <m/>
    <m/>
    <m/>
    <m/>
    <m/>
    <m/>
    <m/>
    <m/>
    <m/>
    <m/>
  </r>
  <r>
    <x v="0"/>
    <x v="6061"/>
    <m/>
    <m/>
    <m/>
    <m/>
    <m/>
    <m/>
    <m/>
    <m/>
    <m/>
    <m/>
    <m/>
  </r>
  <r>
    <x v="1"/>
    <x v="6062"/>
    <m/>
    <m/>
    <m/>
    <m/>
    <m/>
    <m/>
    <m/>
    <m/>
    <m/>
    <m/>
    <m/>
  </r>
  <r>
    <x v="1"/>
    <x v="6063"/>
    <m/>
    <m/>
    <m/>
    <m/>
    <m/>
    <m/>
    <m/>
    <m/>
    <m/>
    <m/>
    <m/>
  </r>
  <r>
    <x v="1"/>
    <x v="6064"/>
    <m/>
    <m/>
    <m/>
    <m/>
    <m/>
    <m/>
    <m/>
    <m/>
    <m/>
    <m/>
    <m/>
  </r>
  <r>
    <x v="1"/>
    <x v="6065"/>
    <m/>
    <m/>
    <m/>
    <m/>
    <m/>
    <m/>
    <m/>
    <m/>
    <m/>
    <m/>
    <m/>
  </r>
  <r>
    <x v="1"/>
    <x v="6066"/>
    <m/>
    <m/>
    <m/>
    <m/>
    <m/>
    <m/>
    <m/>
    <m/>
    <m/>
    <m/>
    <m/>
  </r>
  <r>
    <x v="1"/>
    <x v="6067"/>
    <m/>
    <m/>
    <m/>
    <m/>
    <m/>
    <m/>
    <m/>
    <m/>
    <m/>
    <m/>
    <m/>
  </r>
  <r>
    <x v="1"/>
    <x v="6068"/>
    <m/>
    <m/>
    <m/>
    <m/>
    <m/>
    <m/>
    <m/>
    <m/>
    <m/>
    <m/>
    <m/>
  </r>
  <r>
    <x v="1"/>
    <x v="6069"/>
    <m/>
    <m/>
    <m/>
    <m/>
    <m/>
    <m/>
    <m/>
    <m/>
    <m/>
    <m/>
    <m/>
  </r>
  <r>
    <x v="1"/>
    <x v="6070"/>
    <m/>
    <m/>
    <m/>
    <m/>
    <m/>
    <m/>
    <m/>
    <m/>
    <m/>
    <m/>
    <m/>
  </r>
  <r>
    <x v="1"/>
    <x v="6071"/>
    <m/>
    <m/>
    <m/>
    <m/>
    <m/>
    <m/>
    <m/>
    <m/>
    <m/>
    <m/>
    <m/>
  </r>
  <r>
    <x v="1"/>
    <x v="6072"/>
    <m/>
    <m/>
    <m/>
    <m/>
    <m/>
    <m/>
    <m/>
    <m/>
    <m/>
    <m/>
    <m/>
  </r>
  <r>
    <x v="1"/>
    <x v="6073"/>
    <m/>
    <m/>
    <m/>
    <m/>
    <m/>
    <m/>
    <m/>
    <m/>
    <m/>
    <m/>
    <m/>
  </r>
  <r>
    <x v="1"/>
    <x v="6074"/>
    <m/>
    <m/>
    <m/>
    <m/>
    <m/>
    <m/>
    <m/>
    <m/>
    <m/>
    <m/>
    <m/>
  </r>
  <r>
    <x v="1"/>
    <x v="6075"/>
    <m/>
    <m/>
    <m/>
    <m/>
    <m/>
    <m/>
    <m/>
    <m/>
    <m/>
    <m/>
    <m/>
  </r>
  <r>
    <x v="1"/>
    <x v="6076"/>
    <m/>
    <m/>
    <m/>
    <m/>
    <m/>
    <m/>
    <m/>
    <m/>
    <m/>
    <m/>
    <m/>
  </r>
  <r>
    <x v="1"/>
    <x v="6077"/>
    <m/>
    <m/>
    <m/>
    <m/>
    <m/>
    <m/>
    <m/>
    <m/>
    <m/>
    <m/>
    <m/>
  </r>
  <r>
    <x v="1"/>
    <x v="6078"/>
    <m/>
    <m/>
    <m/>
    <m/>
    <m/>
    <m/>
    <m/>
    <m/>
    <m/>
    <m/>
    <m/>
  </r>
  <r>
    <x v="1"/>
    <x v="6079"/>
    <m/>
    <m/>
    <m/>
    <m/>
    <m/>
    <m/>
    <m/>
    <m/>
    <m/>
    <m/>
    <m/>
  </r>
  <r>
    <x v="1"/>
    <x v="6080"/>
    <m/>
    <m/>
    <m/>
    <m/>
    <m/>
    <m/>
    <m/>
    <m/>
    <m/>
    <m/>
    <m/>
  </r>
  <r>
    <x v="1"/>
    <x v="6081"/>
    <m/>
    <m/>
    <m/>
    <m/>
    <m/>
    <m/>
    <m/>
    <m/>
    <m/>
    <m/>
    <m/>
  </r>
  <r>
    <x v="1"/>
    <x v="6082"/>
    <m/>
    <m/>
    <m/>
    <m/>
    <m/>
    <m/>
    <m/>
    <m/>
    <m/>
    <m/>
    <m/>
  </r>
  <r>
    <x v="1"/>
    <x v="6083"/>
    <m/>
    <m/>
    <m/>
    <m/>
    <m/>
    <m/>
    <m/>
    <m/>
    <m/>
    <m/>
    <m/>
  </r>
  <r>
    <x v="1"/>
    <x v="6084"/>
    <m/>
    <m/>
    <m/>
    <m/>
    <m/>
    <m/>
    <m/>
    <m/>
    <m/>
    <m/>
    <m/>
  </r>
  <r>
    <x v="1"/>
    <x v="6085"/>
    <m/>
    <m/>
    <m/>
    <m/>
    <m/>
    <m/>
    <m/>
    <m/>
    <m/>
    <m/>
    <m/>
  </r>
  <r>
    <x v="2"/>
    <x v="6086"/>
    <m/>
    <m/>
    <m/>
    <m/>
    <m/>
    <m/>
    <m/>
    <m/>
    <m/>
    <m/>
    <m/>
  </r>
  <r>
    <x v="2"/>
    <x v="6087"/>
    <m/>
    <m/>
    <m/>
    <m/>
    <m/>
    <m/>
    <m/>
    <m/>
    <m/>
    <m/>
    <m/>
  </r>
  <r>
    <x v="2"/>
    <x v="6088"/>
    <m/>
    <m/>
    <m/>
    <m/>
    <m/>
    <m/>
    <m/>
    <m/>
    <m/>
    <m/>
    <m/>
  </r>
  <r>
    <x v="2"/>
    <x v="6089"/>
    <m/>
    <m/>
    <m/>
    <m/>
    <m/>
    <m/>
    <m/>
    <m/>
    <m/>
    <m/>
    <m/>
  </r>
  <r>
    <x v="2"/>
    <x v="6090"/>
    <m/>
    <m/>
    <m/>
    <m/>
    <m/>
    <m/>
    <m/>
    <m/>
    <m/>
    <m/>
    <m/>
  </r>
  <r>
    <x v="2"/>
    <x v="6091"/>
    <m/>
    <m/>
    <m/>
    <m/>
    <m/>
    <m/>
    <m/>
    <m/>
    <m/>
    <m/>
    <m/>
  </r>
  <r>
    <x v="2"/>
    <x v="6092"/>
    <m/>
    <m/>
    <m/>
    <m/>
    <m/>
    <m/>
    <m/>
    <m/>
    <m/>
    <m/>
    <m/>
  </r>
  <r>
    <x v="2"/>
    <x v="6093"/>
    <m/>
    <m/>
    <m/>
    <m/>
    <m/>
    <m/>
    <m/>
    <m/>
    <m/>
    <m/>
    <m/>
  </r>
  <r>
    <x v="2"/>
    <x v="6094"/>
    <m/>
    <m/>
    <m/>
    <m/>
    <m/>
    <m/>
    <m/>
    <m/>
    <m/>
    <m/>
    <m/>
  </r>
  <r>
    <x v="2"/>
    <x v="6095"/>
    <n v="5"/>
    <n v="4"/>
    <m/>
    <s v="0:00:06"/>
    <s v="0:00:08"/>
    <s v="0:11:34"/>
    <s v="0:02:54"/>
    <s v="0:16:50"/>
    <s v="0:03:22"/>
    <n v="0.8"/>
    <s v="0,0 %"/>
  </r>
  <r>
    <x v="2"/>
    <x v="6096"/>
    <n v="6"/>
    <n v="5"/>
    <m/>
    <s v="0:00:05"/>
    <s v="0:00:06"/>
    <s v="0:18:57"/>
    <s v="0:03:47"/>
    <s v="0:24:26"/>
    <s v="0:04:04"/>
    <n v="0.83299999999999996"/>
    <s v="0,0 %"/>
  </r>
  <r>
    <x v="2"/>
    <x v="6097"/>
    <m/>
    <m/>
    <m/>
    <m/>
    <m/>
    <m/>
    <m/>
    <m/>
    <m/>
    <m/>
    <m/>
  </r>
  <r>
    <x v="2"/>
    <x v="6098"/>
    <m/>
    <m/>
    <m/>
    <m/>
    <m/>
    <m/>
    <m/>
    <m/>
    <m/>
    <m/>
    <m/>
  </r>
  <r>
    <x v="2"/>
    <x v="6099"/>
    <m/>
    <m/>
    <m/>
    <m/>
    <m/>
    <m/>
    <m/>
    <m/>
    <m/>
    <m/>
    <m/>
  </r>
  <r>
    <x v="2"/>
    <x v="6100"/>
    <n v="3"/>
    <n v="3"/>
    <m/>
    <s v="0:00:00"/>
    <s v="0:00:06"/>
    <s v="0:06:45"/>
    <s v="0:02:15"/>
    <s v="0:07:48"/>
    <s v="0:02:36"/>
    <n v="1"/>
    <s v="0,0 %"/>
  </r>
  <r>
    <x v="2"/>
    <x v="6101"/>
    <n v="4"/>
    <n v="3"/>
    <m/>
    <s v="0:00:04"/>
    <s v="0:00:05"/>
    <s v="0:09:24"/>
    <s v="0:03:08"/>
    <s v="0:12:05"/>
    <s v="0:03:01"/>
    <n v="0.75"/>
    <s v="0,0 %"/>
  </r>
  <r>
    <x v="2"/>
    <x v="6102"/>
    <n v="2"/>
    <n v="2"/>
    <m/>
    <s v="0:00:07"/>
    <s v="0:00:07"/>
    <s v="0:05:54"/>
    <s v="0:02:57"/>
    <s v="0:06:39"/>
    <s v="0:03:19"/>
    <n v="1"/>
    <s v="0,0 %"/>
  </r>
  <r>
    <x v="2"/>
    <x v="6103"/>
    <m/>
    <m/>
    <m/>
    <m/>
    <m/>
    <m/>
    <m/>
    <m/>
    <m/>
    <m/>
    <m/>
  </r>
  <r>
    <x v="2"/>
    <x v="6104"/>
    <m/>
    <m/>
    <m/>
    <m/>
    <m/>
    <m/>
    <m/>
    <m/>
    <m/>
    <m/>
    <m/>
  </r>
  <r>
    <x v="2"/>
    <x v="6105"/>
    <m/>
    <m/>
    <m/>
    <m/>
    <m/>
    <m/>
    <m/>
    <m/>
    <m/>
    <m/>
    <m/>
  </r>
  <r>
    <x v="2"/>
    <x v="6106"/>
    <m/>
    <m/>
    <m/>
    <m/>
    <m/>
    <m/>
    <m/>
    <m/>
    <m/>
    <m/>
    <m/>
  </r>
  <r>
    <x v="2"/>
    <x v="6107"/>
    <m/>
    <m/>
    <m/>
    <m/>
    <m/>
    <m/>
    <m/>
    <m/>
    <m/>
    <m/>
    <m/>
  </r>
  <r>
    <x v="2"/>
    <x v="6108"/>
    <m/>
    <m/>
    <m/>
    <m/>
    <m/>
    <m/>
    <m/>
    <m/>
    <m/>
    <m/>
    <m/>
  </r>
  <r>
    <x v="2"/>
    <x v="6109"/>
    <m/>
    <m/>
    <m/>
    <m/>
    <m/>
    <m/>
    <m/>
    <m/>
    <m/>
    <m/>
    <m/>
  </r>
  <r>
    <x v="3"/>
    <x v="6110"/>
    <m/>
    <m/>
    <m/>
    <m/>
    <m/>
    <m/>
    <m/>
    <m/>
    <m/>
    <m/>
    <m/>
  </r>
  <r>
    <x v="3"/>
    <x v="6111"/>
    <m/>
    <m/>
    <m/>
    <m/>
    <m/>
    <m/>
    <m/>
    <m/>
    <m/>
    <m/>
    <m/>
  </r>
  <r>
    <x v="3"/>
    <x v="6112"/>
    <m/>
    <m/>
    <m/>
    <m/>
    <m/>
    <m/>
    <m/>
    <m/>
    <m/>
    <m/>
    <m/>
  </r>
  <r>
    <x v="3"/>
    <x v="6113"/>
    <m/>
    <m/>
    <m/>
    <m/>
    <m/>
    <m/>
    <m/>
    <m/>
    <m/>
    <m/>
    <m/>
  </r>
  <r>
    <x v="3"/>
    <x v="6114"/>
    <m/>
    <m/>
    <m/>
    <m/>
    <m/>
    <m/>
    <m/>
    <m/>
    <m/>
    <m/>
    <m/>
  </r>
  <r>
    <x v="3"/>
    <x v="6115"/>
    <m/>
    <m/>
    <m/>
    <m/>
    <m/>
    <m/>
    <m/>
    <m/>
    <m/>
    <m/>
    <m/>
  </r>
  <r>
    <x v="3"/>
    <x v="6116"/>
    <m/>
    <m/>
    <m/>
    <m/>
    <m/>
    <m/>
    <m/>
    <m/>
    <m/>
    <m/>
    <m/>
  </r>
  <r>
    <x v="3"/>
    <x v="6117"/>
    <m/>
    <m/>
    <m/>
    <m/>
    <m/>
    <m/>
    <m/>
    <m/>
    <m/>
    <m/>
    <m/>
  </r>
  <r>
    <x v="3"/>
    <x v="6118"/>
    <m/>
    <m/>
    <m/>
    <m/>
    <m/>
    <m/>
    <m/>
    <m/>
    <m/>
    <m/>
    <m/>
  </r>
  <r>
    <x v="3"/>
    <x v="6119"/>
    <n v="5"/>
    <n v="5"/>
    <m/>
    <s v="0:00:10"/>
    <s v="0:00:10"/>
    <s v="0:11:20"/>
    <s v="0:02:16"/>
    <s v="0:13:15"/>
    <s v="0:02:39"/>
    <n v="1"/>
    <s v="0,0 %"/>
  </r>
  <r>
    <x v="3"/>
    <x v="6120"/>
    <n v="3"/>
    <n v="1"/>
    <m/>
    <s v="0:00:02"/>
    <s v="0:00:07"/>
    <s v="0:07:34"/>
    <s v="0:07:34"/>
    <s v="0:13:08"/>
    <s v="0:04:23"/>
    <n v="0.33299999999999996"/>
    <s v="0,0 %"/>
  </r>
  <r>
    <x v="3"/>
    <x v="6121"/>
    <n v="1"/>
    <n v="1"/>
    <m/>
    <s v="0:00:05"/>
    <s v="0:00:05"/>
    <s v="0:01:08"/>
    <s v="0:01:08"/>
    <s v="0:01:31"/>
    <s v="0:01:31"/>
    <n v="1"/>
    <s v="0,0 %"/>
  </r>
  <r>
    <x v="3"/>
    <x v="6122"/>
    <m/>
    <m/>
    <m/>
    <m/>
    <m/>
    <m/>
    <m/>
    <m/>
    <m/>
    <m/>
    <m/>
  </r>
  <r>
    <x v="3"/>
    <x v="6123"/>
    <m/>
    <m/>
    <m/>
    <m/>
    <m/>
    <m/>
    <m/>
    <m/>
    <m/>
    <m/>
    <m/>
  </r>
  <r>
    <x v="3"/>
    <x v="6124"/>
    <m/>
    <m/>
    <m/>
    <m/>
    <m/>
    <m/>
    <m/>
    <m/>
    <m/>
    <m/>
    <m/>
  </r>
  <r>
    <x v="3"/>
    <x v="6125"/>
    <n v="2"/>
    <n v="2"/>
    <m/>
    <s v="0:00:05"/>
    <s v="0:00:05"/>
    <s v="0:04:09"/>
    <s v="0:02:05"/>
    <s v="0:04:51"/>
    <s v="0:02:26"/>
    <n v="1"/>
    <s v="0,0 %"/>
  </r>
  <r>
    <x v="3"/>
    <x v="6126"/>
    <m/>
    <m/>
    <m/>
    <m/>
    <m/>
    <m/>
    <m/>
    <m/>
    <m/>
    <m/>
    <m/>
  </r>
  <r>
    <x v="3"/>
    <x v="6127"/>
    <n v="2"/>
    <n v="2"/>
    <m/>
    <s v="0:00:08"/>
    <s v="0:00:16"/>
    <s v="0:08:10"/>
    <s v="0:04:05"/>
    <s v="0:09:02"/>
    <s v="0:04:31"/>
    <n v="1"/>
    <s v="0,0 %"/>
  </r>
  <r>
    <x v="3"/>
    <x v="6128"/>
    <m/>
    <m/>
    <m/>
    <m/>
    <m/>
    <m/>
    <m/>
    <m/>
    <m/>
    <m/>
    <m/>
  </r>
  <r>
    <x v="3"/>
    <x v="6129"/>
    <m/>
    <m/>
    <m/>
    <m/>
    <m/>
    <m/>
    <m/>
    <m/>
    <m/>
    <m/>
    <m/>
  </r>
  <r>
    <x v="3"/>
    <x v="6130"/>
    <m/>
    <m/>
    <m/>
    <m/>
    <m/>
    <m/>
    <m/>
    <m/>
    <m/>
    <m/>
    <m/>
  </r>
  <r>
    <x v="3"/>
    <x v="6131"/>
    <m/>
    <m/>
    <m/>
    <m/>
    <m/>
    <m/>
    <m/>
    <m/>
    <m/>
    <m/>
    <m/>
  </r>
  <r>
    <x v="3"/>
    <x v="6132"/>
    <m/>
    <m/>
    <m/>
    <m/>
    <m/>
    <m/>
    <m/>
    <m/>
    <m/>
    <m/>
    <m/>
  </r>
  <r>
    <x v="3"/>
    <x v="6133"/>
    <m/>
    <m/>
    <m/>
    <m/>
    <m/>
    <m/>
    <m/>
    <m/>
    <m/>
    <m/>
    <m/>
  </r>
  <r>
    <x v="4"/>
    <x v="6134"/>
    <m/>
    <m/>
    <m/>
    <m/>
    <m/>
    <m/>
    <m/>
    <m/>
    <m/>
    <m/>
    <m/>
  </r>
  <r>
    <x v="4"/>
    <x v="6135"/>
    <m/>
    <m/>
    <m/>
    <m/>
    <m/>
    <m/>
    <m/>
    <m/>
    <m/>
    <m/>
    <m/>
  </r>
  <r>
    <x v="4"/>
    <x v="6136"/>
    <m/>
    <m/>
    <m/>
    <m/>
    <m/>
    <m/>
    <m/>
    <m/>
    <m/>
    <m/>
    <m/>
  </r>
  <r>
    <x v="4"/>
    <x v="6137"/>
    <m/>
    <m/>
    <m/>
    <m/>
    <m/>
    <m/>
    <m/>
    <m/>
    <m/>
    <m/>
    <m/>
  </r>
  <r>
    <x v="4"/>
    <x v="6138"/>
    <m/>
    <m/>
    <m/>
    <m/>
    <m/>
    <m/>
    <m/>
    <m/>
    <m/>
    <m/>
    <m/>
  </r>
  <r>
    <x v="4"/>
    <x v="6139"/>
    <m/>
    <m/>
    <m/>
    <m/>
    <m/>
    <m/>
    <m/>
    <m/>
    <m/>
    <m/>
    <m/>
  </r>
  <r>
    <x v="4"/>
    <x v="6140"/>
    <m/>
    <m/>
    <m/>
    <m/>
    <m/>
    <m/>
    <m/>
    <m/>
    <m/>
    <m/>
    <m/>
  </r>
  <r>
    <x v="4"/>
    <x v="6141"/>
    <m/>
    <m/>
    <m/>
    <m/>
    <m/>
    <m/>
    <m/>
    <m/>
    <m/>
    <m/>
    <m/>
  </r>
  <r>
    <x v="4"/>
    <x v="6142"/>
    <m/>
    <m/>
    <m/>
    <m/>
    <m/>
    <m/>
    <m/>
    <m/>
    <m/>
    <m/>
    <m/>
  </r>
  <r>
    <x v="4"/>
    <x v="6143"/>
    <n v="3"/>
    <n v="3"/>
    <m/>
    <s v="0:00:10"/>
    <s v="0:00:10"/>
    <s v="0:02:46"/>
    <s v="0:00:42"/>
    <s v="0:07:00"/>
    <s v="0:02:20"/>
    <n v="1"/>
    <s v="0,0 %"/>
  </r>
  <r>
    <x v="4"/>
    <x v="6144"/>
    <n v="2"/>
    <n v="1"/>
    <m/>
    <s v="0:00:04"/>
    <s v="0:00:07"/>
    <s v="0:04:25"/>
    <s v="0:04:25"/>
    <s v="0:06:59"/>
    <s v="0:03:29"/>
    <n v="0.5"/>
    <s v="0,0 %"/>
  </r>
  <r>
    <x v="4"/>
    <x v="6145"/>
    <n v="1"/>
    <n v="1"/>
    <m/>
    <s v="0:00:03"/>
    <s v="0:00:03"/>
    <s v="0:00:55"/>
    <s v="0:00:55"/>
    <s v="0:01:09"/>
    <s v="0:01:09"/>
    <n v="1"/>
    <s v="0,0 %"/>
  </r>
  <r>
    <x v="4"/>
    <x v="6146"/>
    <m/>
    <m/>
    <m/>
    <m/>
    <m/>
    <m/>
    <m/>
    <m/>
    <m/>
    <m/>
    <m/>
  </r>
  <r>
    <x v="4"/>
    <x v="6147"/>
    <m/>
    <m/>
    <m/>
    <m/>
    <m/>
    <m/>
    <m/>
    <m/>
    <m/>
    <m/>
    <m/>
  </r>
  <r>
    <x v="4"/>
    <x v="6148"/>
    <n v="2"/>
    <n v="2"/>
    <m/>
    <s v="0:00:06"/>
    <s v="0:00:12"/>
    <s v="0:03:36"/>
    <s v="0:01:48"/>
    <s v="0:04:36"/>
    <s v="0:02:18"/>
    <n v="1"/>
    <s v="0,0 %"/>
  </r>
  <r>
    <x v="4"/>
    <x v="6149"/>
    <n v="6"/>
    <n v="4"/>
    <n v="1"/>
    <s v="0:00:09"/>
    <s v="0:00:12"/>
    <s v="0:09:14"/>
    <s v="0:02:19"/>
    <s v="0:28:15"/>
    <s v="0:04:43"/>
    <n v="0.66700000000000004"/>
    <n v="0.16699999999999998"/>
  </r>
  <r>
    <x v="4"/>
    <x v="6150"/>
    <n v="1"/>
    <n v="1"/>
    <m/>
    <s v="0:00:06"/>
    <s v="0:00:06"/>
    <s v="0:12:13"/>
    <s v="0:12:13"/>
    <s v="0:12:35"/>
    <s v="0:12:35"/>
    <n v="1"/>
    <s v="0,0 %"/>
  </r>
  <r>
    <x v="4"/>
    <x v="6151"/>
    <n v="1"/>
    <n v="1"/>
    <m/>
    <s v="0:00:06"/>
    <s v="0:00:06"/>
    <s v="0:00:53"/>
    <s v="0:00:53"/>
    <s v="0:01:07"/>
    <s v="0:01:07"/>
    <n v="1"/>
    <s v="0,0 %"/>
  </r>
  <r>
    <x v="4"/>
    <x v="6152"/>
    <m/>
    <m/>
    <m/>
    <m/>
    <m/>
    <m/>
    <m/>
    <m/>
    <m/>
    <m/>
    <m/>
  </r>
  <r>
    <x v="4"/>
    <x v="6153"/>
    <m/>
    <m/>
    <m/>
    <m/>
    <m/>
    <m/>
    <m/>
    <m/>
    <m/>
    <m/>
    <m/>
  </r>
  <r>
    <x v="4"/>
    <x v="6154"/>
    <m/>
    <m/>
    <m/>
    <m/>
    <m/>
    <m/>
    <m/>
    <m/>
    <m/>
    <m/>
    <m/>
  </r>
  <r>
    <x v="4"/>
    <x v="6155"/>
    <m/>
    <m/>
    <m/>
    <m/>
    <m/>
    <m/>
    <m/>
    <m/>
    <m/>
    <m/>
    <m/>
  </r>
  <r>
    <x v="4"/>
    <x v="6156"/>
    <m/>
    <m/>
    <m/>
    <m/>
    <m/>
    <m/>
    <m/>
    <m/>
    <m/>
    <m/>
    <m/>
  </r>
  <r>
    <x v="4"/>
    <x v="6157"/>
    <m/>
    <m/>
    <m/>
    <m/>
    <m/>
    <m/>
    <m/>
    <m/>
    <m/>
    <m/>
    <m/>
  </r>
  <r>
    <x v="5"/>
    <x v="6158"/>
    <m/>
    <m/>
    <m/>
    <m/>
    <m/>
    <m/>
    <m/>
    <m/>
    <m/>
    <m/>
    <m/>
  </r>
  <r>
    <x v="5"/>
    <x v="6159"/>
    <m/>
    <m/>
    <m/>
    <m/>
    <m/>
    <m/>
    <m/>
    <m/>
    <m/>
    <m/>
    <m/>
  </r>
  <r>
    <x v="5"/>
    <x v="6160"/>
    <m/>
    <m/>
    <m/>
    <m/>
    <m/>
    <m/>
    <m/>
    <m/>
    <m/>
    <m/>
    <m/>
  </r>
  <r>
    <x v="5"/>
    <x v="6161"/>
    <m/>
    <m/>
    <m/>
    <m/>
    <m/>
    <m/>
    <m/>
    <m/>
    <m/>
    <m/>
    <m/>
  </r>
  <r>
    <x v="5"/>
    <x v="6162"/>
    <m/>
    <m/>
    <m/>
    <m/>
    <m/>
    <m/>
    <m/>
    <m/>
    <m/>
    <m/>
    <m/>
  </r>
  <r>
    <x v="5"/>
    <x v="6163"/>
    <m/>
    <m/>
    <m/>
    <m/>
    <m/>
    <m/>
    <m/>
    <m/>
    <m/>
    <m/>
    <m/>
  </r>
  <r>
    <x v="5"/>
    <x v="6164"/>
    <m/>
    <m/>
    <m/>
    <m/>
    <m/>
    <m/>
    <m/>
    <m/>
    <m/>
    <m/>
    <m/>
  </r>
  <r>
    <x v="5"/>
    <x v="6165"/>
    <m/>
    <m/>
    <m/>
    <m/>
    <m/>
    <m/>
    <m/>
    <m/>
    <m/>
    <m/>
    <m/>
  </r>
  <r>
    <x v="5"/>
    <x v="6166"/>
    <m/>
    <m/>
    <m/>
    <m/>
    <m/>
    <m/>
    <m/>
    <m/>
    <m/>
    <m/>
    <m/>
  </r>
  <r>
    <x v="5"/>
    <x v="6167"/>
    <n v="1"/>
    <n v="1"/>
    <m/>
    <s v="0:00:06"/>
    <s v="0:00:06"/>
    <s v="0:02:58"/>
    <s v="0:02:58"/>
    <s v="0:03:24"/>
    <s v="0:03:24"/>
    <n v="1"/>
    <s v="0,0 %"/>
  </r>
  <r>
    <x v="5"/>
    <x v="6168"/>
    <n v="4"/>
    <n v="2"/>
    <n v="1"/>
    <s v="0:00:05"/>
    <s v="0:00:07"/>
    <s v="0:07:21"/>
    <s v="0:03:41"/>
    <s v="0:11:57"/>
    <s v="0:02:59"/>
    <n v="0.5"/>
    <n v="0.25"/>
  </r>
  <r>
    <x v="5"/>
    <x v="6169"/>
    <n v="4"/>
    <n v="3"/>
    <n v="1"/>
    <s v="0:00:07"/>
    <s v="0:00:07"/>
    <s v="0:08:22"/>
    <s v="0:02:47"/>
    <s v="0:10:03"/>
    <s v="0:02:31"/>
    <n v="0.75"/>
    <n v="0.25"/>
  </r>
  <r>
    <x v="5"/>
    <x v="6170"/>
    <m/>
    <m/>
    <m/>
    <m/>
    <m/>
    <m/>
    <m/>
    <m/>
    <m/>
    <m/>
    <m/>
  </r>
  <r>
    <x v="5"/>
    <x v="6171"/>
    <m/>
    <m/>
    <m/>
    <m/>
    <m/>
    <m/>
    <m/>
    <m/>
    <m/>
    <m/>
    <m/>
  </r>
  <r>
    <x v="5"/>
    <x v="6172"/>
    <n v="2"/>
    <n v="1"/>
    <m/>
    <s v="0:00:02"/>
    <s v="0:00:05"/>
    <s v="0:08:10"/>
    <s v="0:08:10"/>
    <s v="0:15:10"/>
    <s v="0:07:35"/>
    <n v="0.5"/>
    <s v="0,0 %"/>
  </r>
  <r>
    <x v="5"/>
    <x v="6173"/>
    <n v="3"/>
    <n v="2"/>
    <m/>
    <s v="0:00:08"/>
    <s v="0:00:12"/>
    <s v="0:24:58"/>
    <s v="0:12:29"/>
    <s v="0:35:22"/>
    <s v="0:11:47"/>
    <n v="0.66700000000000004"/>
    <s v="0,0 %"/>
  </r>
  <r>
    <x v="5"/>
    <x v="6174"/>
    <n v="3"/>
    <n v="2"/>
    <m/>
    <s v="0:00:06"/>
    <s v="0:00:09"/>
    <s v="0:02:14"/>
    <s v="0:01:07"/>
    <s v="0:04:45"/>
    <s v="0:01:35"/>
    <n v="0.66700000000000004"/>
    <s v="0,0 %"/>
  </r>
  <r>
    <x v="5"/>
    <x v="6175"/>
    <n v="1"/>
    <n v="1"/>
    <m/>
    <s v="0:00:49"/>
    <s v="0:00:49"/>
    <s v="0:01:05"/>
    <s v="0:01:05"/>
    <s v="0:02:10"/>
    <s v="0:02:10"/>
    <n v="1"/>
    <s v="0,0 %"/>
  </r>
  <r>
    <x v="5"/>
    <x v="6176"/>
    <m/>
    <m/>
    <m/>
    <m/>
    <m/>
    <m/>
    <m/>
    <m/>
    <m/>
    <m/>
    <m/>
  </r>
  <r>
    <x v="5"/>
    <x v="6177"/>
    <m/>
    <m/>
    <m/>
    <m/>
    <m/>
    <m/>
    <m/>
    <m/>
    <m/>
    <m/>
    <m/>
  </r>
  <r>
    <x v="5"/>
    <x v="6178"/>
    <m/>
    <m/>
    <m/>
    <m/>
    <m/>
    <m/>
    <m/>
    <m/>
    <m/>
    <m/>
    <m/>
  </r>
  <r>
    <x v="5"/>
    <x v="6179"/>
    <m/>
    <m/>
    <m/>
    <m/>
    <m/>
    <m/>
    <m/>
    <m/>
    <m/>
    <m/>
    <m/>
  </r>
  <r>
    <x v="5"/>
    <x v="6180"/>
    <m/>
    <m/>
    <m/>
    <m/>
    <m/>
    <m/>
    <m/>
    <m/>
    <m/>
    <m/>
    <m/>
  </r>
  <r>
    <x v="5"/>
    <x v="6181"/>
    <m/>
    <m/>
    <m/>
    <m/>
    <m/>
    <m/>
    <m/>
    <m/>
    <m/>
    <m/>
    <m/>
  </r>
  <r>
    <x v="6"/>
    <x v="6182"/>
    <m/>
    <m/>
    <m/>
    <m/>
    <m/>
    <m/>
    <m/>
    <m/>
    <m/>
    <m/>
    <m/>
  </r>
  <r>
    <x v="6"/>
    <x v="6183"/>
    <m/>
    <m/>
    <m/>
    <m/>
    <m/>
    <m/>
    <m/>
    <m/>
    <m/>
    <m/>
    <m/>
  </r>
  <r>
    <x v="6"/>
    <x v="6184"/>
    <m/>
    <m/>
    <m/>
    <m/>
    <m/>
    <m/>
    <m/>
    <m/>
    <m/>
    <m/>
    <m/>
  </r>
  <r>
    <x v="6"/>
    <x v="6185"/>
    <m/>
    <m/>
    <m/>
    <m/>
    <m/>
    <m/>
    <m/>
    <m/>
    <m/>
    <m/>
    <m/>
  </r>
  <r>
    <x v="6"/>
    <x v="6186"/>
    <m/>
    <m/>
    <m/>
    <m/>
    <m/>
    <m/>
    <m/>
    <m/>
    <m/>
    <m/>
    <m/>
  </r>
  <r>
    <x v="6"/>
    <x v="6187"/>
    <m/>
    <m/>
    <m/>
    <m/>
    <m/>
    <m/>
    <m/>
    <m/>
    <m/>
    <m/>
    <m/>
  </r>
  <r>
    <x v="6"/>
    <x v="6188"/>
    <m/>
    <m/>
    <m/>
    <m/>
    <m/>
    <m/>
    <m/>
    <m/>
    <m/>
    <m/>
    <m/>
  </r>
  <r>
    <x v="6"/>
    <x v="6189"/>
    <m/>
    <m/>
    <m/>
    <m/>
    <m/>
    <m/>
    <m/>
    <m/>
    <m/>
    <m/>
    <m/>
  </r>
  <r>
    <x v="6"/>
    <x v="6190"/>
    <m/>
    <m/>
    <m/>
    <m/>
    <m/>
    <m/>
    <m/>
    <m/>
    <m/>
    <m/>
    <m/>
  </r>
  <r>
    <x v="6"/>
    <x v="6191"/>
    <n v="3"/>
    <n v="3"/>
    <m/>
    <s v="0:00:07"/>
    <s v="0:00:08"/>
    <s v="0:04:57"/>
    <s v="0:01:39"/>
    <s v="0:06:07"/>
    <s v="0:02:02"/>
    <n v="1"/>
    <s v="0,0 %"/>
  </r>
  <r>
    <x v="6"/>
    <x v="6192"/>
    <n v="1"/>
    <n v="1"/>
    <m/>
    <s v="0:00:23"/>
    <s v="0:00:23"/>
    <s v="0:05:28"/>
    <s v="0:05:28"/>
    <s v="0:06:06"/>
    <s v="0:06:06"/>
    <n v="1"/>
    <s v="0,0 %"/>
  </r>
  <r>
    <x v="6"/>
    <x v="6193"/>
    <m/>
    <m/>
    <m/>
    <m/>
    <m/>
    <m/>
    <m/>
    <m/>
    <m/>
    <m/>
    <m/>
  </r>
  <r>
    <x v="6"/>
    <x v="6194"/>
    <m/>
    <m/>
    <m/>
    <m/>
    <m/>
    <m/>
    <m/>
    <m/>
    <m/>
    <m/>
    <m/>
  </r>
  <r>
    <x v="6"/>
    <x v="6195"/>
    <m/>
    <m/>
    <m/>
    <m/>
    <m/>
    <m/>
    <m/>
    <m/>
    <m/>
    <m/>
    <m/>
  </r>
  <r>
    <x v="6"/>
    <x v="6196"/>
    <n v="3"/>
    <n v="2"/>
    <m/>
    <s v="0:00:10"/>
    <s v="0:00:14"/>
    <s v="0:06:10"/>
    <s v="0:03:05"/>
    <s v="0:11:51"/>
    <s v="0:03:57"/>
    <n v="0.66700000000000004"/>
    <s v="0,0 %"/>
  </r>
  <r>
    <x v="6"/>
    <x v="6197"/>
    <n v="1"/>
    <n v="1"/>
    <m/>
    <s v="0:00:07"/>
    <s v="0:00:07"/>
    <s v="0:00:53"/>
    <s v="0:00:53"/>
    <s v="0:01:17"/>
    <s v="0:01:17"/>
    <n v="1"/>
    <s v="0,0 %"/>
  </r>
  <r>
    <x v="6"/>
    <x v="6198"/>
    <n v="2"/>
    <n v="2"/>
    <m/>
    <s v="0:00:08"/>
    <s v="0:00:08"/>
    <s v="0:02:34"/>
    <s v="0:01:17"/>
    <s v="0:03:19"/>
    <s v="0:01:39"/>
    <n v="1"/>
    <s v="0,0 %"/>
  </r>
  <r>
    <x v="6"/>
    <x v="6199"/>
    <m/>
    <m/>
    <m/>
    <m/>
    <m/>
    <m/>
    <m/>
    <m/>
    <m/>
    <m/>
    <m/>
  </r>
  <r>
    <x v="6"/>
    <x v="6200"/>
    <m/>
    <m/>
    <m/>
    <m/>
    <m/>
    <m/>
    <m/>
    <m/>
    <m/>
    <m/>
    <m/>
  </r>
  <r>
    <x v="6"/>
    <x v="6201"/>
    <m/>
    <m/>
    <m/>
    <m/>
    <m/>
    <m/>
    <m/>
    <m/>
    <m/>
    <m/>
    <m/>
  </r>
  <r>
    <x v="6"/>
    <x v="6202"/>
    <m/>
    <m/>
    <m/>
    <m/>
    <m/>
    <m/>
    <m/>
    <m/>
    <m/>
    <m/>
    <m/>
  </r>
  <r>
    <x v="6"/>
    <x v="6203"/>
    <m/>
    <m/>
    <m/>
    <m/>
    <m/>
    <m/>
    <m/>
    <m/>
    <m/>
    <m/>
    <m/>
  </r>
  <r>
    <x v="6"/>
    <x v="6204"/>
    <m/>
    <m/>
    <m/>
    <m/>
    <m/>
    <m/>
    <m/>
    <m/>
    <m/>
    <m/>
    <m/>
  </r>
  <r>
    <x v="6"/>
    <x v="6205"/>
    <m/>
    <m/>
    <m/>
    <m/>
    <m/>
    <m/>
    <m/>
    <m/>
    <m/>
    <m/>
    <m/>
  </r>
  <r>
    <x v="0"/>
    <x v="6206"/>
    <m/>
    <m/>
    <m/>
    <m/>
    <m/>
    <m/>
    <m/>
    <m/>
    <m/>
    <m/>
    <m/>
  </r>
  <r>
    <x v="0"/>
    <x v="6207"/>
    <m/>
    <m/>
    <m/>
    <m/>
    <m/>
    <m/>
    <m/>
    <m/>
    <m/>
    <m/>
    <m/>
  </r>
  <r>
    <x v="0"/>
    <x v="6208"/>
    <m/>
    <m/>
    <m/>
    <m/>
    <m/>
    <m/>
    <m/>
    <m/>
    <m/>
    <m/>
    <m/>
  </r>
  <r>
    <x v="0"/>
    <x v="6209"/>
    <m/>
    <m/>
    <m/>
    <m/>
    <m/>
    <m/>
    <m/>
    <m/>
    <m/>
    <m/>
    <m/>
  </r>
  <r>
    <x v="0"/>
    <x v="6210"/>
    <m/>
    <m/>
    <m/>
    <m/>
    <m/>
    <m/>
    <m/>
    <m/>
    <m/>
    <m/>
    <m/>
  </r>
  <r>
    <x v="0"/>
    <x v="6211"/>
    <m/>
    <m/>
    <m/>
    <m/>
    <m/>
    <m/>
    <m/>
    <m/>
    <m/>
    <m/>
    <m/>
  </r>
  <r>
    <x v="0"/>
    <x v="6212"/>
    <m/>
    <m/>
    <m/>
    <m/>
    <m/>
    <m/>
    <m/>
    <m/>
    <m/>
    <m/>
    <m/>
  </r>
  <r>
    <x v="0"/>
    <x v="6213"/>
    <m/>
    <m/>
    <m/>
    <m/>
    <m/>
    <m/>
    <m/>
    <m/>
    <m/>
    <m/>
    <m/>
  </r>
  <r>
    <x v="0"/>
    <x v="6214"/>
    <m/>
    <m/>
    <m/>
    <m/>
    <m/>
    <m/>
    <m/>
    <m/>
    <m/>
    <m/>
    <m/>
  </r>
  <r>
    <x v="0"/>
    <x v="6215"/>
    <m/>
    <m/>
    <m/>
    <m/>
    <m/>
    <m/>
    <m/>
    <m/>
    <m/>
    <m/>
    <m/>
  </r>
  <r>
    <x v="0"/>
    <x v="6216"/>
    <m/>
    <m/>
    <m/>
    <m/>
    <m/>
    <m/>
    <m/>
    <m/>
    <m/>
    <m/>
    <m/>
  </r>
  <r>
    <x v="0"/>
    <x v="6217"/>
    <m/>
    <m/>
    <m/>
    <m/>
    <m/>
    <m/>
    <m/>
    <m/>
    <m/>
    <m/>
    <m/>
  </r>
  <r>
    <x v="0"/>
    <x v="6218"/>
    <m/>
    <m/>
    <m/>
    <m/>
    <m/>
    <m/>
    <m/>
    <m/>
    <m/>
    <m/>
    <m/>
  </r>
  <r>
    <x v="0"/>
    <x v="6219"/>
    <m/>
    <m/>
    <m/>
    <m/>
    <m/>
    <m/>
    <m/>
    <m/>
    <m/>
    <m/>
    <m/>
  </r>
  <r>
    <x v="0"/>
    <x v="6220"/>
    <m/>
    <m/>
    <m/>
    <m/>
    <m/>
    <m/>
    <m/>
    <m/>
    <m/>
    <m/>
    <m/>
  </r>
  <r>
    <x v="0"/>
    <x v="6221"/>
    <m/>
    <m/>
    <m/>
    <m/>
    <m/>
    <m/>
    <m/>
    <m/>
    <m/>
    <m/>
    <m/>
  </r>
  <r>
    <x v="0"/>
    <x v="6222"/>
    <m/>
    <m/>
    <m/>
    <m/>
    <m/>
    <m/>
    <m/>
    <m/>
    <m/>
    <m/>
    <m/>
  </r>
  <r>
    <x v="0"/>
    <x v="6223"/>
    <m/>
    <m/>
    <m/>
    <m/>
    <m/>
    <m/>
    <m/>
    <m/>
    <m/>
    <m/>
    <m/>
  </r>
  <r>
    <x v="0"/>
    <x v="6224"/>
    <m/>
    <m/>
    <m/>
    <m/>
    <m/>
    <m/>
    <m/>
    <m/>
    <m/>
    <m/>
    <m/>
  </r>
  <r>
    <x v="0"/>
    <x v="6225"/>
    <m/>
    <m/>
    <m/>
    <m/>
    <m/>
    <m/>
    <m/>
    <m/>
    <m/>
    <m/>
    <m/>
  </r>
  <r>
    <x v="0"/>
    <x v="6226"/>
    <m/>
    <m/>
    <m/>
    <m/>
    <m/>
    <m/>
    <m/>
    <m/>
    <m/>
    <m/>
    <m/>
  </r>
  <r>
    <x v="0"/>
    <x v="6227"/>
    <m/>
    <m/>
    <m/>
    <m/>
    <m/>
    <m/>
    <m/>
    <m/>
    <m/>
    <m/>
    <m/>
  </r>
  <r>
    <x v="0"/>
    <x v="6228"/>
    <m/>
    <m/>
    <m/>
    <m/>
    <m/>
    <m/>
    <m/>
    <m/>
    <m/>
    <m/>
    <m/>
  </r>
  <r>
    <x v="0"/>
    <x v="6229"/>
    <m/>
    <m/>
    <m/>
    <m/>
    <m/>
    <m/>
    <m/>
    <m/>
    <m/>
    <m/>
    <m/>
  </r>
  <r>
    <x v="1"/>
    <x v="6230"/>
    <m/>
    <m/>
    <m/>
    <m/>
    <m/>
    <m/>
    <m/>
    <m/>
    <m/>
    <m/>
    <m/>
  </r>
  <r>
    <x v="1"/>
    <x v="6231"/>
    <m/>
    <m/>
    <m/>
    <m/>
    <m/>
    <m/>
    <m/>
    <m/>
    <m/>
    <m/>
    <m/>
  </r>
  <r>
    <x v="1"/>
    <x v="6232"/>
    <m/>
    <m/>
    <m/>
    <m/>
    <m/>
    <m/>
    <m/>
    <m/>
    <m/>
    <m/>
    <m/>
  </r>
  <r>
    <x v="1"/>
    <x v="6233"/>
    <m/>
    <m/>
    <m/>
    <m/>
    <m/>
    <m/>
    <m/>
    <m/>
    <m/>
    <m/>
    <m/>
  </r>
  <r>
    <x v="1"/>
    <x v="6234"/>
    <m/>
    <m/>
    <m/>
    <m/>
    <m/>
    <m/>
    <m/>
    <m/>
    <m/>
    <m/>
    <m/>
  </r>
  <r>
    <x v="1"/>
    <x v="6235"/>
    <m/>
    <m/>
    <m/>
    <m/>
    <m/>
    <m/>
    <m/>
    <m/>
    <m/>
    <m/>
    <m/>
  </r>
  <r>
    <x v="1"/>
    <x v="6236"/>
    <m/>
    <m/>
    <m/>
    <m/>
    <m/>
    <m/>
    <m/>
    <m/>
    <m/>
    <m/>
    <m/>
  </r>
  <r>
    <x v="1"/>
    <x v="6237"/>
    <m/>
    <m/>
    <m/>
    <m/>
    <m/>
    <m/>
    <m/>
    <m/>
    <m/>
    <m/>
    <m/>
  </r>
  <r>
    <x v="1"/>
    <x v="6238"/>
    <m/>
    <m/>
    <m/>
    <m/>
    <m/>
    <m/>
    <m/>
    <m/>
    <m/>
    <m/>
    <m/>
  </r>
  <r>
    <x v="1"/>
    <x v="6239"/>
    <m/>
    <m/>
    <m/>
    <m/>
    <m/>
    <m/>
    <m/>
    <m/>
    <m/>
    <m/>
    <m/>
  </r>
  <r>
    <x v="1"/>
    <x v="6240"/>
    <m/>
    <m/>
    <m/>
    <m/>
    <m/>
    <m/>
    <m/>
    <m/>
    <m/>
    <m/>
    <m/>
  </r>
  <r>
    <x v="1"/>
    <x v="6241"/>
    <m/>
    <m/>
    <m/>
    <m/>
    <m/>
    <m/>
    <m/>
    <m/>
    <m/>
    <m/>
    <m/>
  </r>
  <r>
    <x v="1"/>
    <x v="6242"/>
    <m/>
    <m/>
    <m/>
    <m/>
    <m/>
    <m/>
    <m/>
    <m/>
    <m/>
    <m/>
    <m/>
  </r>
  <r>
    <x v="1"/>
    <x v="6243"/>
    <m/>
    <m/>
    <m/>
    <m/>
    <m/>
    <m/>
    <m/>
    <m/>
    <m/>
    <m/>
    <m/>
  </r>
  <r>
    <x v="1"/>
    <x v="6244"/>
    <m/>
    <m/>
    <m/>
    <m/>
    <m/>
    <m/>
    <m/>
    <m/>
    <m/>
    <m/>
    <m/>
  </r>
  <r>
    <x v="1"/>
    <x v="6245"/>
    <m/>
    <m/>
    <m/>
    <m/>
    <m/>
    <m/>
    <m/>
    <m/>
    <m/>
    <m/>
    <m/>
  </r>
  <r>
    <x v="1"/>
    <x v="6246"/>
    <m/>
    <m/>
    <m/>
    <m/>
    <m/>
    <m/>
    <m/>
    <m/>
    <m/>
    <m/>
    <m/>
  </r>
  <r>
    <x v="1"/>
    <x v="6247"/>
    <m/>
    <m/>
    <m/>
    <m/>
    <m/>
    <m/>
    <m/>
    <m/>
    <m/>
    <m/>
    <m/>
  </r>
  <r>
    <x v="1"/>
    <x v="6248"/>
    <m/>
    <m/>
    <m/>
    <m/>
    <m/>
    <m/>
    <m/>
    <m/>
    <m/>
    <m/>
    <m/>
  </r>
  <r>
    <x v="1"/>
    <x v="6249"/>
    <m/>
    <m/>
    <m/>
    <m/>
    <m/>
    <m/>
    <m/>
    <m/>
    <m/>
    <m/>
    <m/>
  </r>
  <r>
    <x v="1"/>
    <x v="6250"/>
    <m/>
    <m/>
    <m/>
    <m/>
    <m/>
    <m/>
    <m/>
    <m/>
    <m/>
    <m/>
    <m/>
  </r>
  <r>
    <x v="1"/>
    <x v="6251"/>
    <m/>
    <m/>
    <m/>
    <m/>
    <m/>
    <m/>
    <m/>
    <m/>
    <m/>
    <m/>
    <m/>
  </r>
  <r>
    <x v="1"/>
    <x v="6252"/>
    <m/>
    <m/>
    <m/>
    <m/>
    <m/>
    <m/>
    <m/>
    <m/>
    <m/>
    <m/>
    <m/>
  </r>
  <r>
    <x v="1"/>
    <x v="6253"/>
    <m/>
    <m/>
    <m/>
    <m/>
    <m/>
    <m/>
    <m/>
    <m/>
    <m/>
    <m/>
    <m/>
  </r>
  <r>
    <x v="2"/>
    <x v="6254"/>
    <m/>
    <m/>
    <m/>
    <m/>
    <m/>
    <m/>
    <m/>
    <m/>
    <m/>
    <m/>
    <m/>
  </r>
  <r>
    <x v="2"/>
    <x v="6255"/>
    <m/>
    <m/>
    <m/>
    <m/>
    <m/>
    <m/>
    <m/>
    <m/>
    <m/>
    <m/>
    <m/>
  </r>
  <r>
    <x v="2"/>
    <x v="6256"/>
    <m/>
    <m/>
    <m/>
    <m/>
    <m/>
    <m/>
    <m/>
    <m/>
    <m/>
    <m/>
    <m/>
  </r>
  <r>
    <x v="2"/>
    <x v="6257"/>
    <m/>
    <m/>
    <m/>
    <m/>
    <m/>
    <m/>
    <m/>
    <m/>
    <m/>
    <m/>
    <m/>
  </r>
  <r>
    <x v="2"/>
    <x v="6258"/>
    <m/>
    <m/>
    <m/>
    <m/>
    <m/>
    <m/>
    <m/>
    <m/>
    <m/>
    <m/>
    <m/>
  </r>
  <r>
    <x v="2"/>
    <x v="6259"/>
    <m/>
    <m/>
    <m/>
    <m/>
    <m/>
    <m/>
    <m/>
    <m/>
    <m/>
    <m/>
    <m/>
  </r>
  <r>
    <x v="2"/>
    <x v="6260"/>
    <m/>
    <m/>
    <m/>
    <m/>
    <m/>
    <m/>
    <m/>
    <m/>
    <m/>
    <m/>
    <m/>
  </r>
  <r>
    <x v="2"/>
    <x v="6261"/>
    <m/>
    <m/>
    <m/>
    <m/>
    <m/>
    <m/>
    <m/>
    <m/>
    <m/>
    <m/>
    <m/>
  </r>
  <r>
    <x v="2"/>
    <x v="6262"/>
    <m/>
    <m/>
    <m/>
    <m/>
    <m/>
    <m/>
    <m/>
    <m/>
    <m/>
    <m/>
    <m/>
  </r>
  <r>
    <x v="2"/>
    <x v="6263"/>
    <n v="4"/>
    <m/>
    <m/>
    <s v="0:00:00"/>
    <m/>
    <m/>
    <m/>
    <s v="0:11:51"/>
    <s v="0:02:58"/>
    <s v="0,0 %"/>
    <s v="0,0 %"/>
  </r>
  <r>
    <x v="2"/>
    <x v="6264"/>
    <n v="5"/>
    <n v="3"/>
    <m/>
    <s v="0:00:03"/>
    <s v="0:00:05"/>
    <s v="0:05:56"/>
    <s v="0:01:59"/>
    <s v="0:12:06"/>
    <s v="0:02:25"/>
    <n v="0.6"/>
    <s v="0,0 %"/>
  </r>
  <r>
    <x v="2"/>
    <x v="6265"/>
    <n v="6"/>
    <n v="4"/>
    <n v="2"/>
    <s v="0:00:07"/>
    <s v="0:00:07"/>
    <s v="0:13:41"/>
    <s v="0:03:25"/>
    <s v="0:16:01"/>
    <s v="0:02:40"/>
    <n v="0.66700000000000004"/>
    <n v="0.33299999999999996"/>
  </r>
  <r>
    <x v="2"/>
    <x v="6266"/>
    <m/>
    <m/>
    <m/>
    <m/>
    <m/>
    <m/>
    <m/>
    <m/>
    <m/>
    <m/>
    <m/>
  </r>
  <r>
    <x v="2"/>
    <x v="6267"/>
    <m/>
    <m/>
    <m/>
    <m/>
    <m/>
    <m/>
    <m/>
    <m/>
    <m/>
    <m/>
    <m/>
  </r>
  <r>
    <x v="2"/>
    <x v="6268"/>
    <m/>
    <m/>
    <m/>
    <m/>
    <m/>
    <m/>
    <m/>
    <m/>
    <m/>
    <m/>
    <m/>
  </r>
  <r>
    <x v="2"/>
    <x v="6269"/>
    <n v="2"/>
    <n v="2"/>
    <m/>
    <s v="0:00:11"/>
    <s v="0:00:11"/>
    <s v="0:09:55"/>
    <s v="0:04:57"/>
    <s v="0:10:50"/>
    <s v="0:05:25"/>
    <n v="1"/>
    <s v="0,0 %"/>
  </r>
  <r>
    <x v="2"/>
    <x v="6270"/>
    <n v="2"/>
    <n v="1"/>
    <m/>
    <s v="0:00:03"/>
    <s v="0:00:06"/>
    <s v="0:05:21"/>
    <s v="0:05:21"/>
    <s v="0:07:36"/>
    <s v="0:03:48"/>
    <n v="0.5"/>
    <s v="0,0 %"/>
  </r>
  <r>
    <x v="2"/>
    <x v="6271"/>
    <n v="2"/>
    <n v="1"/>
    <n v="1"/>
    <s v="0:00:08"/>
    <s v="0:00:08"/>
    <s v="0:03:11"/>
    <s v="0:03:11"/>
    <s v="0:03:54"/>
    <s v="0:01:57"/>
    <n v="0.5"/>
    <n v="0.5"/>
  </r>
  <r>
    <x v="2"/>
    <x v="6272"/>
    <m/>
    <m/>
    <m/>
    <m/>
    <m/>
    <m/>
    <m/>
    <m/>
    <m/>
    <m/>
    <m/>
  </r>
  <r>
    <x v="2"/>
    <x v="6273"/>
    <m/>
    <m/>
    <m/>
    <m/>
    <m/>
    <m/>
    <m/>
    <m/>
    <m/>
    <m/>
    <m/>
  </r>
  <r>
    <x v="2"/>
    <x v="6274"/>
    <m/>
    <m/>
    <m/>
    <m/>
    <m/>
    <m/>
    <m/>
    <m/>
    <m/>
    <m/>
    <m/>
  </r>
  <r>
    <x v="2"/>
    <x v="6275"/>
    <m/>
    <m/>
    <m/>
    <m/>
    <m/>
    <m/>
    <m/>
    <m/>
    <m/>
    <m/>
    <m/>
  </r>
  <r>
    <x v="2"/>
    <x v="6276"/>
    <m/>
    <m/>
    <m/>
    <m/>
    <m/>
    <m/>
    <m/>
    <m/>
    <m/>
    <m/>
    <m/>
  </r>
  <r>
    <x v="2"/>
    <x v="6277"/>
    <m/>
    <m/>
    <m/>
    <m/>
    <m/>
    <m/>
    <m/>
    <m/>
    <m/>
    <m/>
    <m/>
  </r>
  <r>
    <x v="3"/>
    <x v="6278"/>
    <m/>
    <m/>
    <m/>
    <m/>
    <m/>
    <m/>
    <m/>
    <m/>
    <m/>
    <m/>
    <m/>
  </r>
  <r>
    <x v="3"/>
    <x v="6279"/>
    <m/>
    <m/>
    <m/>
    <m/>
    <m/>
    <m/>
    <m/>
    <m/>
    <m/>
    <m/>
    <m/>
  </r>
  <r>
    <x v="3"/>
    <x v="6280"/>
    <m/>
    <m/>
    <m/>
    <m/>
    <m/>
    <m/>
    <m/>
    <m/>
    <m/>
    <m/>
    <m/>
  </r>
  <r>
    <x v="3"/>
    <x v="6281"/>
    <m/>
    <m/>
    <m/>
    <m/>
    <m/>
    <m/>
    <m/>
    <m/>
    <m/>
    <m/>
    <m/>
  </r>
  <r>
    <x v="3"/>
    <x v="6282"/>
    <m/>
    <m/>
    <m/>
    <m/>
    <m/>
    <m/>
    <m/>
    <m/>
    <m/>
    <m/>
    <m/>
  </r>
  <r>
    <x v="3"/>
    <x v="6283"/>
    <m/>
    <m/>
    <m/>
    <m/>
    <m/>
    <m/>
    <m/>
    <m/>
    <m/>
    <m/>
    <m/>
  </r>
  <r>
    <x v="3"/>
    <x v="6284"/>
    <m/>
    <m/>
    <m/>
    <m/>
    <m/>
    <m/>
    <m/>
    <m/>
    <m/>
    <m/>
    <m/>
  </r>
  <r>
    <x v="3"/>
    <x v="6285"/>
    <m/>
    <m/>
    <m/>
    <m/>
    <m/>
    <m/>
    <m/>
    <m/>
    <m/>
    <m/>
    <m/>
  </r>
  <r>
    <x v="3"/>
    <x v="6286"/>
    <m/>
    <m/>
    <m/>
    <m/>
    <m/>
    <m/>
    <m/>
    <m/>
    <m/>
    <m/>
    <m/>
  </r>
  <r>
    <x v="3"/>
    <x v="6287"/>
    <n v="2"/>
    <m/>
    <m/>
    <s v="0:00:00"/>
    <m/>
    <m/>
    <m/>
    <s v="0:11:21"/>
    <s v="0:05:41"/>
    <s v="0,0 %"/>
    <s v="0,0 %"/>
  </r>
  <r>
    <x v="3"/>
    <x v="6288"/>
    <n v="2"/>
    <n v="2"/>
    <m/>
    <s v="0:00:07"/>
    <s v="0:00:07"/>
    <s v="0:01:53"/>
    <s v="0:00:56"/>
    <s v="0:02:35"/>
    <s v="0:01:18"/>
    <n v="1"/>
    <s v="0,0 %"/>
  </r>
  <r>
    <x v="3"/>
    <x v="6289"/>
    <n v="1"/>
    <n v="1"/>
    <m/>
    <s v="0:00:09"/>
    <s v="0:00:09"/>
    <s v="0:07:20"/>
    <s v="0:07:20"/>
    <s v="0:07:44"/>
    <s v="0:07:44"/>
    <n v="1"/>
    <s v="0,0 %"/>
  </r>
  <r>
    <x v="3"/>
    <x v="6290"/>
    <m/>
    <m/>
    <m/>
    <m/>
    <m/>
    <m/>
    <m/>
    <m/>
    <m/>
    <m/>
    <m/>
  </r>
  <r>
    <x v="3"/>
    <x v="6291"/>
    <m/>
    <m/>
    <m/>
    <m/>
    <m/>
    <m/>
    <m/>
    <m/>
    <m/>
    <m/>
    <m/>
  </r>
  <r>
    <x v="3"/>
    <x v="6292"/>
    <n v="2"/>
    <n v="1"/>
    <m/>
    <s v="0:00:15"/>
    <s v="0:00:30"/>
    <s v="0:00:49"/>
    <s v="0:00:49"/>
    <s v="0:05:08"/>
    <s v="0:02:34"/>
    <n v="0.5"/>
    <s v="0,0 %"/>
  </r>
  <r>
    <x v="3"/>
    <x v="6293"/>
    <n v="4"/>
    <n v="1"/>
    <n v="2"/>
    <s v="0:00:03"/>
    <s v="0:00:06"/>
    <s v="0:02:29"/>
    <s v="0:02:29"/>
    <s v="0:05:44"/>
    <s v="0:01:26"/>
    <n v="0.25"/>
    <n v="0.5"/>
  </r>
  <r>
    <x v="3"/>
    <x v="6294"/>
    <n v="4"/>
    <n v="2"/>
    <m/>
    <s v="0:00:03"/>
    <s v="0:00:20"/>
    <s v="0:20:20"/>
    <s v="0:10:10"/>
    <s v="0:26:21"/>
    <s v="0:06:35"/>
    <n v="0.5"/>
    <s v="0,0 %"/>
  </r>
  <r>
    <x v="3"/>
    <x v="6295"/>
    <m/>
    <m/>
    <m/>
    <m/>
    <m/>
    <m/>
    <m/>
    <m/>
    <m/>
    <m/>
    <m/>
  </r>
  <r>
    <x v="3"/>
    <x v="6296"/>
    <m/>
    <m/>
    <m/>
    <m/>
    <m/>
    <m/>
    <m/>
    <m/>
    <m/>
    <m/>
    <m/>
  </r>
  <r>
    <x v="3"/>
    <x v="6297"/>
    <m/>
    <m/>
    <m/>
    <m/>
    <m/>
    <m/>
    <m/>
    <m/>
    <m/>
    <m/>
    <m/>
  </r>
  <r>
    <x v="3"/>
    <x v="6298"/>
    <m/>
    <m/>
    <m/>
    <m/>
    <m/>
    <m/>
    <m/>
    <m/>
    <m/>
    <m/>
    <m/>
  </r>
  <r>
    <x v="3"/>
    <x v="6299"/>
    <m/>
    <m/>
    <m/>
    <m/>
    <m/>
    <m/>
    <m/>
    <m/>
    <m/>
    <m/>
    <m/>
  </r>
  <r>
    <x v="3"/>
    <x v="6300"/>
    <m/>
    <m/>
    <m/>
    <m/>
    <m/>
    <m/>
    <m/>
    <m/>
    <m/>
    <m/>
    <m/>
  </r>
  <r>
    <x v="3"/>
    <x v="6301"/>
    <m/>
    <m/>
    <m/>
    <m/>
    <m/>
    <m/>
    <m/>
    <m/>
    <m/>
    <m/>
    <m/>
  </r>
  <r>
    <x v="4"/>
    <x v="6302"/>
    <m/>
    <m/>
    <m/>
    <m/>
    <m/>
    <m/>
    <m/>
    <m/>
    <m/>
    <m/>
    <m/>
  </r>
  <r>
    <x v="4"/>
    <x v="6303"/>
    <m/>
    <m/>
    <m/>
    <m/>
    <m/>
    <m/>
    <m/>
    <m/>
    <m/>
    <m/>
    <m/>
  </r>
  <r>
    <x v="4"/>
    <x v="6304"/>
    <m/>
    <m/>
    <m/>
    <m/>
    <m/>
    <m/>
    <m/>
    <m/>
    <m/>
    <m/>
    <m/>
  </r>
  <r>
    <x v="4"/>
    <x v="6305"/>
    <m/>
    <m/>
    <m/>
    <m/>
    <m/>
    <m/>
    <m/>
    <m/>
    <m/>
    <m/>
    <m/>
  </r>
  <r>
    <x v="4"/>
    <x v="6306"/>
    <m/>
    <m/>
    <m/>
    <m/>
    <m/>
    <m/>
    <m/>
    <m/>
    <m/>
    <m/>
    <m/>
  </r>
  <r>
    <x v="4"/>
    <x v="6307"/>
    <m/>
    <m/>
    <m/>
    <m/>
    <m/>
    <m/>
    <m/>
    <m/>
    <m/>
    <m/>
    <m/>
  </r>
  <r>
    <x v="4"/>
    <x v="6308"/>
    <m/>
    <m/>
    <m/>
    <m/>
    <m/>
    <m/>
    <m/>
    <m/>
    <m/>
    <m/>
    <m/>
  </r>
  <r>
    <x v="4"/>
    <x v="6309"/>
    <m/>
    <m/>
    <m/>
    <m/>
    <m/>
    <m/>
    <m/>
    <m/>
    <m/>
    <m/>
    <m/>
  </r>
  <r>
    <x v="4"/>
    <x v="6310"/>
    <m/>
    <m/>
    <m/>
    <m/>
    <m/>
    <m/>
    <m/>
    <m/>
    <m/>
    <m/>
    <m/>
  </r>
  <r>
    <x v="4"/>
    <x v="6311"/>
    <n v="1"/>
    <n v="1"/>
    <m/>
    <s v="0:00:07"/>
    <s v="0:00:07"/>
    <s v="0:02:00"/>
    <s v="0:02:00"/>
    <s v="0:02:20"/>
    <s v="0:02:20"/>
    <n v="1"/>
    <s v="0,0 %"/>
  </r>
  <r>
    <x v="4"/>
    <x v="6312"/>
    <n v="2"/>
    <n v="2"/>
    <m/>
    <s v="0:00:07"/>
    <s v="0:00:12"/>
    <s v="0:02:26"/>
    <s v="0:01:13"/>
    <s v="0:03:22"/>
    <s v="0:01:41"/>
    <n v="1"/>
    <s v="0,0 %"/>
  </r>
  <r>
    <x v="4"/>
    <x v="6313"/>
    <n v="1"/>
    <n v="1"/>
    <m/>
    <s v="0:00:07"/>
    <s v="0:00:07"/>
    <s v="0:10:16"/>
    <s v="0:10:16"/>
    <s v="0:10:38"/>
    <s v="0:10:38"/>
    <n v="1"/>
    <s v="0,0 %"/>
  </r>
  <r>
    <x v="4"/>
    <x v="6314"/>
    <m/>
    <m/>
    <m/>
    <m/>
    <m/>
    <m/>
    <m/>
    <m/>
    <m/>
    <m/>
    <m/>
  </r>
  <r>
    <x v="4"/>
    <x v="6315"/>
    <m/>
    <m/>
    <m/>
    <m/>
    <m/>
    <m/>
    <m/>
    <m/>
    <m/>
    <m/>
    <m/>
  </r>
  <r>
    <x v="4"/>
    <x v="6316"/>
    <n v="2"/>
    <n v="1"/>
    <m/>
    <s v="0:00:04"/>
    <s v="0:00:08"/>
    <s v="0:01:07"/>
    <s v="0:01:07"/>
    <s v="0:03:45"/>
    <s v="0:01:53"/>
    <n v="0.5"/>
    <s v="0,0 %"/>
  </r>
  <r>
    <x v="4"/>
    <x v="6317"/>
    <n v="4"/>
    <m/>
    <m/>
    <s v="0:00:00"/>
    <m/>
    <m/>
    <m/>
    <s v="0:06:59"/>
    <s v="0:01:45"/>
    <s v="0,0 %"/>
    <s v="0,0 %"/>
  </r>
  <r>
    <x v="4"/>
    <x v="6318"/>
    <n v="2"/>
    <n v="2"/>
    <m/>
    <s v="0:00:13"/>
    <s v="0:00:27"/>
    <s v="0:28:16"/>
    <s v="0:14:08"/>
    <s v="0:29:38"/>
    <s v="0:14:49"/>
    <n v="1"/>
    <s v="0,0 %"/>
  </r>
  <r>
    <x v="4"/>
    <x v="6319"/>
    <m/>
    <m/>
    <m/>
    <m/>
    <m/>
    <m/>
    <m/>
    <m/>
    <m/>
    <m/>
    <m/>
  </r>
  <r>
    <x v="4"/>
    <x v="6320"/>
    <m/>
    <m/>
    <m/>
    <m/>
    <m/>
    <m/>
    <m/>
    <m/>
    <m/>
    <m/>
    <m/>
  </r>
  <r>
    <x v="4"/>
    <x v="6321"/>
    <m/>
    <m/>
    <m/>
    <m/>
    <m/>
    <m/>
    <m/>
    <m/>
    <m/>
    <m/>
    <m/>
  </r>
  <r>
    <x v="4"/>
    <x v="6322"/>
    <m/>
    <m/>
    <m/>
    <m/>
    <m/>
    <m/>
    <m/>
    <m/>
    <m/>
    <m/>
    <m/>
  </r>
  <r>
    <x v="4"/>
    <x v="6323"/>
    <m/>
    <m/>
    <m/>
    <m/>
    <m/>
    <m/>
    <m/>
    <m/>
    <m/>
    <m/>
    <m/>
  </r>
  <r>
    <x v="4"/>
    <x v="6324"/>
    <m/>
    <m/>
    <m/>
    <m/>
    <m/>
    <m/>
    <m/>
    <m/>
    <m/>
    <m/>
    <m/>
  </r>
  <r>
    <x v="4"/>
    <x v="6325"/>
    <m/>
    <m/>
    <m/>
    <m/>
    <m/>
    <m/>
    <m/>
    <m/>
    <m/>
    <m/>
    <m/>
  </r>
  <r>
    <x v="5"/>
    <x v="6326"/>
    <m/>
    <m/>
    <m/>
    <m/>
    <m/>
    <m/>
    <m/>
    <m/>
    <m/>
    <m/>
    <m/>
  </r>
  <r>
    <x v="5"/>
    <x v="6327"/>
    <m/>
    <m/>
    <m/>
    <m/>
    <m/>
    <m/>
    <m/>
    <m/>
    <m/>
    <m/>
    <m/>
  </r>
  <r>
    <x v="5"/>
    <x v="6328"/>
    <m/>
    <m/>
    <m/>
    <m/>
    <m/>
    <m/>
    <m/>
    <m/>
    <m/>
    <m/>
    <m/>
  </r>
  <r>
    <x v="5"/>
    <x v="6329"/>
    <m/>
    <m/>
    <m/>
    <m/>
    <m/>
    <m/>
    <m/>
    <m/>
    <m/>
    <m/>
    <m/>
  </r>
  <r>
    <x v="5"/>
    <x v="6330"/>
    <m/>
    <m/>
    <m/>
    <m/>
    <m/>
    <m/>
    <m/>
    <m/>
    <m/>
    <m/>
    <m/>
  </r>
  <r>
    <x v="5"/>
    <x v="6331"/>
    <m/>
    <m/>
    <m/>
    <m/>
    <m/>
    <m/>
    <m/>
    <m/>
    <m/>
    <m/>
    <m/>
  </r>
  <r>
    <x v="5"/>
    <x v="6332"/>
    <m/>
    <m/>
    <m/>
    <m/>
    <m/>
    <m/>
    <m/>
    <m/>
    <m/>
    <m/>
    <m/>
  </r>
  <r>
    <x v="5"/>
    <x v="6333"/>
    <m/>
    <m/>
    <m/>
    <m/>
    <m/>
    <m/>
    <m/>
    <m/>
    <m/>
    <m/>
    <m/>
  </r>
  <r>
    <x v="5"/>
    <x v="6334"/>
    <m/>
    <m/>
    <m/>
    <m/>
    <m/>
    <m/>
    <m/>
    <m/>
    <m/>
    <m/>
    <m/>
  </r>
  <r>
    <x v="5"/>
    <x v="6335"/>
    <n v="1"/>
    <n v="1"/>
    <m/>
    <s v="0:00:09"/>
    <s v="0:00:09"/>
    <s v="0:01:46"/>
    <s v="0:01:46"/>
    <s v="0:02:12"/>
    <s v="0:02:12"/>
    <n v="1"/>
    <s v="0,0 %"/>
  </r>
  <r>
    <x v="5"/>
    <x v="6336"/>
    <m/>
    <m/>
    <m/>
    <m/>
    <m/>
    <m/>
    <m/>
    <m/>
    <m/>
    <m/>
    <m/>
  </r>
  <r>
    <x v="5"/>
    <x v="6337"/>
    <n v="2"/>
    <n v="1"/>
    <m/>
    <s v="0:00:02"/>
    <s v="0:00:04"/>
    <s v="0:00:13"/>
    <s v="0:00:13"/>
    <s v="0:04:29"/>
    <s v="0:02:15"/>
    <n v="0.5"/>
    <s v="0,0 %"/>
  </r>
  <r>
    <x v="5"/>
    <x v="6338"/>
    <m/>
    <m/>
    <m/>
    <m/>
    <m/>
    <m/>
    <m/>
    <m/>
    <m/>
    <m/>
    <m/>
  </r>
  <r>
    <x v="5"/>
    <x v="6339"/>
    <m/>
    <m/>
    <m/>
    <m/>
    <m/>
    <m/>
    <m/>
    <m/>
    <m/>
    <m/>
    <m/>
  </r>
  <r>
    <x v="5"/>
    <x v="6340"/>
    <n v="1"/>
    <m/>
    <m/>
    <s v="0:00:00"/>
    <m/>
    <m/>
    <m/>
    <s v="0:01:47"/>
    <s v="0:01:47"/>
    <s v="0,0 %"/>
    <s v="0,0 %"/>
  </r>
  <r>
    <x v="5"/>
    <x v="6341"/>
    <n v="3"/>
    <n v="1"/>
    <m/>
    <s v="0:00:02"/>
    <s v="0:00:05"/>
    <s v="0:06:33"/>
    <s v="0:06:33"/>
    <s v="0:13:38"/>
    <s v="0:04:33"/>
    <n v="0.33299999999999996"/>
    <s v="0,0 %"/>
  </r>
  <r>
    <x v="5"/>
    <x v="6342"/>
    <n v="1"/>
    <n v="1"/>
    <m/>
    <s v="0:00:09"/>
    <s v="0:00:09"/>
    <s v="0:00:31"/>
    <s v="0:00:31"/>
    <s v="0:00:55"/>
    <s v="0:00:55"/>
    <n v="1"/>
    <s v="0,0 %"/>
  </r>
  <r>
    <x v="5"/>
    <x v="6343"/>
    <m/>
    <m/>
    <m/>
    <m/>
    <m/>
    <m/>
    <m/>
    <m/>
    <m/>
    <m/>
    <m/>
  </r>
  <r>
    <x v="5"/>
    <x v="6344"/>
    <m/>
    <m/>
    <m/>
    <m/>
    <m/>
    <m/>
    <m/>
    <m/>
    <m/>
    <m/>
    <m/>
  </r>
  <r>
    <x v="5"/>
    <x v="6345"/>
    <m/>
    <m/>
    <m/>
    <m/>
    <m/>
    <m/>
    <m/>
    <m/>
    <m/>
    <m/>
    <m/>
  </r>
  <r>
    <x v="5"/>
    <x v="6346"/>
    <m/>
    <m/>
    <m/>
    <m/>
    <m/>
    <m/>
    <m/>
    <m/>
    <m/>
    <m/>
    <m/>
  </r>
  <r>
    <x v="5"/>
    <x v="6347"/>
    <m/>
    <m/>
    <m/>
    <m/>
    <m/>
    <m/>
    <m/>
    <m/>
    <m/>
    <m/>
    <m/>
  </r>
  <r>
    <x v="5"/>
    <x v="6348"/>
    <m/>
    <m/>
    <m/>
    <m/>
    <m/>
    <m/>
    <m/>
    <m/>
    <m/>
    <m/>
    <m/>
  </r>
  <r>
    <x v="5"/>
    <x v="6349"/>
    <m/>
    <m/>
    <m/>
    <m/>
    <m/>
    <m/>
    <m/>
    <m/>
    <m/>
    <m/>
    <m/>
  </r>
  <r>
    <x v="6"/>
    <x v="6350"/>
    <m/>
    <m/>
    <m/>
    <m/>
    <m/>
    <m/>
    <m/>
    <m/>
    <m/>
    <m/>
    <m/>
  </r>
  <r>
    <x v="6"/>
    <x v="6351"/>
    <m/>
    <m/>
    <m/>
    <m/>
    <m/>
    <m/>
    <m/>
    <m/>
    <m/>
    <m/>
    <m/>
  </r>
  <r>
    <x v="6"/>
    <x v="6352"/>
    <m/>
    <m/>
    <m/>
    <m/>
    <m/>
    <m/>
    <m/>
    <m/>
    <m/>
    <m/>
    <m/>
  </r>
  <r>
    <x v="6"/>
    <x v="6353"/>
    <m/>
    <m/>
    <m/>
    <m/>
    <m/>
    <m/>
    <m/>
    <m/>
    <m/>
    <m/>
    <m/>
  </r>
  <r>
    <x v="6"/>
    <x v="6354"/>
    <m/>
    <m/>
    <m/>
    <m/>
    <m/>
    <m/>
    <m/>
    <m/>
    <m/>
    <m/>
    <m/>
  </r>
  <r>
    <x v="6"/>
    <x v="6355"/>
    <m/>
    <m/>
    <m/>
    <m/>
    <m/>
    <m/>
    <m/>
    <m/>
    <m/>
    <m/>
    <m/>
  </r>
  <r>
    <x v="6"/>
    <x v="6356"/>
    <m/>
    <m/>
    <m/>
    <m/>
    <m/>
    <m/>
    <m/>
    <m/>
    <m/>
    <m/>
    <m/>
  </r>
  <r>
    <x v="6"/>
    <x v="6357"/>
    <m/>
    <m/>
    <m/>
    <m/>
    <m/>
    <m/>
    <m/>
    <m/>
    <m/>
    <m/>
    <m/>
  </r>
  <r>
    <x v="6"/>
    <x v="6358"/>
    <m/>
    <m/>
    <m/>
    <m/>
    <m/>
    <m/>
    <m/>
    <m/>
    <m/>
    <m/>
    <m/>
  </r>
  <r>
    <x v="6"/>
    <x v="6359"/>
    <n v="2"/>
    <n v="2"/>
    <m/>
    <s v="0:00:07"/>
    <s v="0:00:07"/>
    <s v="0:20:31"/>
    <s v="0:10:16"/>
    <s v="0:21:15"/>
    <s v="0:10:37"/>
    <n v="1"/>
    <s v="0,0 %"/>
  </r>
  <r>
    <x v="6"/>
    <x v="6360"/>
    <n v="1"/>
    <m/>
    <m/>
    <s v="0:00:00"/>
    <m/>
    <m/>
    <m/>
    <s v="0:01:48"/>
    <s v="0:01:48"/>
    <s v="0,0 %"/>
    <s v="0,0 %"/>
  </r>
  <r>
    <x v="6"/>
    <x v="6361"/>
    <m/>
    <m/>
    <m/>
    <m/>
    <m/>
    <m/>
    <m/>
    <m/>
    <m/>
    <m/>
    <m/>
  </r>
  <r>
    <x v="6"/>
    <x v="6362"/>
    <m/>
    <m/>
    <m/>
    <m/>
    <m/>
    <m/>
    <m/>
    <m/>
    <m/>
    <m/>
    <m/>
  </r>
  <r>
    <x v="6"/>
    <x v="6363"/>
    <m/>
    <m/>
    <m/>
    <m/>
    <m/>
    <m/>
    <m/>
    <m/>
    <m/>
    <m/>
    <m/>
  </r>
  <r>
    <x v="6"/>
    <x v="6364"/>
    <n v="3"/>
    <m/>
    <m/>
    <s v="0:00:00"/>
    <m/>
    <m/>
    <m/>
    <s v="0:12:56"/>
    <s v="0:04:19"/>
    <s v="0,0 %"/>
    <s v="0,0 %"/>
  </r>
  <r>
    <x v="6"/>
    <x v="6365"/>
    <m/>
    <m/>
    <m/>
    <m/>
    <m/>
    <m/>
    <m/>
    <m/>
    <m/>
    <m/>
    <m/>
  </r>
  <r>
    <x v="6"/>
    <x v="6366"/>
    <n v="2"/>
    <n v="1"/>
    <m/>
    <s v="0:00:00"/>
    <s v="0:00:06"/>
    <s v="0:04:03"/>
    <s v="0:04:03"/>
    <s v="0:06:57"/>
    <s v="0:03:29"/>
    <n v="0.5"/>
    <s v="0,0 %"/>
  </r>
  <r>
    <x v="6"/>
    <x v="6367"/>
    <m/>
    <m/>
    <m/>
    <m/>
    <m/>
    <m/>
    <m/>
    <m/>
    <m/>
    <m/>
    <m/>
  </r>
  <r>
    <x v="6"/>
    <x v="6368"/>
    <m/>
    <m/>
    <m/>
    <m/>
    <m/>
    <m/>
    <m/>
    <m/>
    <m/>
    <m/>
    <m/>
  </r>
  <r>
    <x v="6"/>
    <x v="6369"/>
    <m/>
    <m/>
    <m/>
    <m/>
    <m/>
    <m/>
    <m/>
    <m/>
    <m/>
    <m/>
    <m/>
  </r>
  <r>
    <x v="6"/>
    <x v="6370"/>
    <m/>
    <m/>
    <m/>
    <m/>
    <m/>
    <m/>
    <m/>
    <m/>
    <m/>
    <m/>
    <m/>
  </r>
  <r>
    <x v="6"/>
    <x v="6371"/>
    <m/>
    <m/>
    <m/>
    <m/>
    <m/>
    <m/>
    <m/>
    <m/>
    <m/>
    <m/>
    <m/>
  </r>
  <r>
    <x v="6"/>
    <x v="6372"/>
    <m/>
    <m/>
    <m/>
    <m/>
    <m/>
    <m/>
    <m/>
    <m/>
    <m/>
    <m/>
    <m/>
  </r>
  <r>
    <x v="6"/>
    <x v="6373"/>
    <m/>
    <m/>
    <m/>
    <m/>
    <m/>
    <m/>
    <m/>
    <m/>
    <m/>
    <m/>
    <m/>
  </r>
  <r>
    <x v="0"/>
    <x v="6374"/>
    <m/>
    <m/>
    <m/>
    <m/>
    <m/>
    <m/>
    <m/>
    <m/>
    <m/>
    <m/>
    <m/>
  </r>
  <r>
    <x v="0"/>
    <x v="6375"/>
    <m/>
    <m/>
    <m/>
    <m/>
    <m/>
    <m/>
    <m/>
    <m/>
    <m/>
    <m/>
    <m/>
  </r>
  <r>
    <x v="0"/>
    <x v="6376"/>
    <m/>
    <m/>
    <m/>
    <m/>
    <m/>
    <m/>
    <m/>
    <m/>
    <m/>
    <m/>
    <m/>
  </r>
  <r>
    <x v="0"/>
    <x v="6377"/>
    <m/>
    <m/>
    <m/>
    <m/>
    <m/>
    <m/>
    <m/>
    <m/>
    <m/>
    <m/>
    <m/>
  </r>
  <r>
    <x v="0"/>
    <x v="6378"/>
    <m/>
    <m/>
    <m/>
    <m/>
    <m/>
    <m/>
    <m/>
    <m/>
    <m/>
    <m/>
    <m/>
  </r>
  <r>
    <x v="0"/>
    <x v="6379"/>
    <m/>
    <m/>
    <m/>
    <m/>
    <m/>
    <m/>
    <m/>
    <m/>
    <m/>
    <m/>
    <m/>
  </r>
  <r>
    <x v="0"/>
    <x v="6380"/>
    <m/>
    <m/>
    <m/>
    <m/>
    <m/>
    <m/>
    <m/>
    <m/>
    <m/>
    <m/>
    <m/>
  </r>
  <r>
    <x v="0"/>
    <x v="6381"/>
    <m/>
    <m/>
    <m/>
    <m/>
    <m/>
    <m/>
    <m/>
    <m/>
    <m/>
    <m/>
    <m/>
  </r>
  <r>
    <x v="0"/>
    <x v="6382"/>
    <m/>
    <m/>
    <m/>
    <m/>
    <m/>
    <m/>
    <m/>
    <m/>
    <m/>
    <m/>
    <m/>
  </r>
  <r>
    <x v="0"/>
    <x v="6383"/>
    <m/>
    <m/>
    <m/>
    <m/>
    <m/>
    <m/>
    <m/>
    <m/>
    <m/>
    <m/>
    <m/>
  </r>
  <r>
    <x v="0"/>
    <x v="6384"/>
    <m/>
    <m/>
    <m/>
    <m/>
    <m/>
    <m/>
    <m/>
    <m/>
    <m/>
    <m/>
    <m/>
  </r>
  <r>
    <x v="0"/>
    <x v="6385"/>
    <m/>
    <m/>
    <m/>
    <m/>
    <m/>
    <m/>
    <m/>
    <m/>
    <m/>
    <m/>
    <m/>
  </r>
  <r>
    <x v="0"/>
    <x v="6386"/>
    <m/>
    <m/>
    <m/>
    <m/>
    <m/>
    <m/>
    <m/>
    <m/>
    <m/>
    <m/>
    <m/>
  </r>
  <r>
    <x v="0"/>
    <x v="6387"/>
    <m/>
    <m/>
    <m/>
    <m/>
    <m/>
    <m/>
    <m/>
    <m/>
    <m/>
    <m/>
    <m/>
  </r>
  <r>
    <x v="0"/>
    <x v="6388"/>
    <m/>
    <m/>
    <m/>
    <m/>
    <m/>
    <m/>
    <m/>
    <m/>
    <m/>
    <m/>
    <m/>
  </r>
  <r>
    <x v="0"/>
    <x v="6389"/>
    <m/>
    <m/>
    <m/>
    <m/>
    <m/>
    <m/>
    <m/>
    <m/>
    <m/>
    <m/>
    <m/>
  </r>
  <r>
    <x v="0"/>
    <x v="6390"/>
    <m/>
    <m/>
    <m/>
    <m/>
    <m/>
    <m/>
    <m/>
    <m/>
    <m/>
    <m/>
    <m/>
  </r>
  <r>
    <x v="0"/>
    <x v="6391"/>
    <m/>
    <m/>
    <m/>
    <m/>
    <m/>
    <m/>
    <m/>
    <m/>
    <m/>
    <m/>
    <m/>
  </r>
  <r>
    <x v="0"/>
    <x v="6392"/>
    <m/>
    <m/>
    <m/>
    <m/>
    <m/>
    <m/>
    <m/>
    <m/>
    <m/>
    <m/>
    <m/>
  </r>
  <r>
    <x v="0"/>
    <x v="6393"/>
    <m/>
    <m/>
    <m/>
    <m/>
    <m/>
    <m/>
    <m/>
    <m/>
    <m/>
    <m/>
    <m/>
  </r>
  <r>
    <x v="0"/>
    <x v="6394"/>
    <m/>
    <m/>
    <m/>
    <m/>
    <m/>
    <m/>
    <m/>
    <m/>
    <m/>
    <m/>
    <m/>
  </r>
  <r>
    <x v="0"/>
    <x v="6395"/>
    <m/>
    <m/>
    <m/>
    <m/>
    <m/>
    <m/>
    <m/>
    <m/>
    <m/>
    <m/>
    <m/>
  </r>
  <r>
    <x v="0"/>
    <x v="6396"/>
    <m/>
    <m/>
    <m/>
    <m/>
    <m/>
    <m/>
    <m/>
    <m/>
    <m/>
    <m/>
    <m/>
  </r>
  <r>
    <x v="0"/>
    <x v="6397"/>
    <m/>
    <m/>
    <m/>
    <m/>
    <m/>
    <m/>
    <m/>
    <m/>
    <m/>
    <m/>
    <m/>
  </r>
  <r>
    <x v="1"/>
    <x v="6398"/>
    <m/>
    <m/>
    <m/>
    <m/>
    <m/>
    <m/>
    <m/>
    <m/>
    <m/>
    <m/>
    <m/>
  </r>
  <r>
    <x v="1"/>
    <x v="6399"/>
    <m/>
    <m/>
    <m/>
    <m/>
    <m/>
    <m/>
    <m/>
    <m/>
    <m/>
    <m/>
    <m/>
  </r>
  <r>
    <x v="1"/>
    <x v="6400"/>
    <m/>
    <m/>
    <m/>
    <m/>
    <m/>
    <m/>
    <m/>
    <m/>
    <m/>
    <m/>
    <m/>
  </r>
  <r>
    <x v="1"/>
    <x v="6401"/>
    <m/>
    <m/>
    <m/>
    <m/>
    <m/>
    <m/>
    <m/>
    <m/>
    <m/>
    <m/>
    <m/>
  </r>
  <r>
    <x v="1"/>
    <x v="6402"/>
    <m/>
    <m/>
    <m/>
    <m/>
    <m/>
    <m/>
    <m/>
    <m/>
    <m/>
    <m/>
    <m/>
  </r>
  <r>
    <x v="1"/>
    <x v="6403"/>
    <m/>
    <m/>
    <m/>
    <m/>
    <m/>
    <m/>
    <m/>
    <m/>
    <m/>
    <m/>
    <m/>
  </r>
  <r>
    <x v="1"/>
    <x v="6404"/>
    <m/>
    <m/>
    <m/>
    <m/>
    <m/>
    <m/>
    <m/>
    <m/>
    <m/>
    <m/>
    <m/>
  </r>
  <r>
    <x v="1"/>
    <x v="6405"/>
    <m/>
    <m/>
    <m/>
    <m/>
    <m/>
    <m/>
    <m/>
    <m/>
    <m/>
    <m/>
    <m/>
  </r>
  <r>
    <x v="1"/>
    <x v="6406"/>
    <m/>
    <m/>
    <m/>
    <m/>
    <m/>
    <m/>
    <m/>
    <m/>
    <m/>
    <m/>
    <m/>
  </r>
  <r>
    <x v="1"/>
    <x v="6407"/>
    <m/>
    <m/>
    <m/>
    <m/>
    <m/>
    <m/>
    <m/>
    <m/>
    <m/>
    <m/>
    <m/>
  </r>
  <r>
    <x v="1"/>
    <x v="6408"/>
    <m/>
    <m/>
    <m/>
    <m/>
    <m/>
    <m/>
    <m/>
    <m/>
    <m/>
    <m/>
    <m/>
  </r>
  <r>
    <x v="1"/>
    <x v="6409"/>
    <m/>
    <m/>
    <m/>
    <m/>
    <m/>
    <m/>
    <m/>
    <m/>
    <m/>
    <m/>
    <m/>
  </r>
  <r>
    <x v="1"/>
    <x v="6410"/>
    <m/>
    <m/>
    <m/>
    <m/>
    <m/>
    <m/>
    <m/>
    <m/>
    <m/>
    <m/>
    <m/>
  </r>
  <r>
    <x v="1"/>
    <x v="6411"/>
    <m/>
    <m/>
    <m/>
    <m/>
    <m/>
    <m/>
    <m/>
    <m/>
    <m/>
    <m/>
    <m/>
  </r>
  <r>
    <x v="1"/>
    <x v="6412"/>
    <m/>
    <m/>
    <m/>
    <m/>
    <m/>
    <m/>
    <m/>
    <m/>
    <m/>
    <m/>
    <m/>
  </r>
  <r>
    <x v="1"/>
    <x v="6413"/>
    <m/>
    <m/>
    <m/>
    <m/>
    <m/>
    <m/>
    <m/>
    <m/>
    <m/>
    <m/>
    <m/>
  </r>
  <r>
    <x v="1"/>
    <x v="6414"/>
    <m/>
    <m/>
    <m/>
    <m/>
    <m/>
    <m/>
    <m/>
    <m/>
    <m/>
    <m/>
    <m/>
  </r>
  <r>
    <x v="1"/>
    <x v="6415"/>
    <m/>
    <m/>
    <m/>
    <m/>
    <m/>
    <m/>
    <m/>
    <m/>
    <m/>
    <m/>
    <m/>
  </r>
  <r>
    <x v="1"/>
    <x v="6416"/>
    <m/>
    <m/>
    <m/>
    <m/>
    <m/>
    <m/>
    <m/>
    <m/>
    <m/>
    <m/>
    <m/>
  </r>
  <r>
    <x v="1"/>
    <x v="6417"/>
    <m/>
    <m/>
    <m/>
    <m/>
    <m/>
    <m/>
    <m/>
    <m/>
    <m/>
    <m/>
    <m/>
  </r>
  <r>
    <x v="1"/>
    <x v="6418"/>
    <m/>
    <m/>
    <m/>
    <m/>
    <m/>
    <m/>
    <m/>
    <m/>
    <m/>
    <m/>
    <m/>
  </r>
  <r>
    <x v="1"/>
    <x v="6419"/>
    <m/>
    <m/>
    <m/>
    <m/>
    <m/>
    <m/>
    <m/>
    <m/>
    <m/>
    <m/>
    <m/>
  </r>
  <r>
    <x v="1"/>
    <x v="6420"/>
    <m/>
    <m/>
    <m/>
    <m/>
    <m/>
    <m/>
    <m/>
    <m/>
    <m/>
    <m/>
    <m/>
  </r>
  <r>
    <x v="1"/>
    <x v="6421"/>
    <m/>
    <m/>
    <m/>
    <m/>
    <m/>
    <m/>
    <m/>
    <m/>
    <m/>
    <m/>
    <m/>
  </r>
  <r>
    <x v="2"/>
    <x v="6422"/>
    <m/>
    <m/>
    <m/>
    <m/>
    <m/>
    <m/>
    <m/>
    <m/>
    <m/>
    <m/>
    <m/>
  </r>
  <r>
    <x v="2"/>
    <x v="6423"/>
    <m/>
    <m/>
    <m/>
    <m/>
    <m/>
    <m/>
    <m/>
    <m/>
    <m/>
    <m/>
    <m/>
  </r>
  <r>
    <x v="2"/>
    <x v="6424"/>
    <m/>
    <m/>
    <m/>
    <m/>
    <m/>
    <m/>
    <m/>
    <m/>
    <m/>
    <m/>
    <m/>
  </r>
  <r>
    <x v="2"/>
    <x v="6425"/>
    <m/>
    <m/>
    <m/>
    <m/>
    <m/>
    <m/>
    <m/>
    <m/>
    <m/>
    <m/>
    <m/>
  </r>
  <r>
    <x v="2"/>
    <x v="6426"/>
    <m/>
    <m/>
    <m/>
    <m/>
    <m/>
    <m/>
    <m/>
    <m/>
    <m/>
    <m/>
    <m/>
  </r>
  <r>
    <x v="2"/>
    <x v="6427"/>
    <m/>
    <m/>
    <m/>
    <m/>
    <m/>
    <m/>
    <m/>
    <m/>
    <m/>
    <m/>
    <m/>
  </r>
  <r>
    <x v="2"/>
    <x v="6428"/>
    <m/>
    <m/>
    <m/>
    <m/>
    <m/>
    <m/>
    <m/>
    <m/>
    <m/>
    <m/>
    <m/>
  </r>
  <r>
    <x v="2"/>
    <x v="6429"/>
    <m/>
    <m/>
    <m/>
    <m/>
    <m/>
    <m/>
    <m/>
    <m/>
    <m/>
    <m/>
    <m/>
  </r>
  <r>
    <x v="2"/>
    <x v="6430"/>
    <m/>
    <m/>
    <m/>
    <m/>
    <m/>
    <m/>
    <m/>
    <m/>
    <m/>
    <m/>
    <m/>
  </r>
  <r>
    <x v="2"/>
    <x v="6431"/>
    <m/>
    <m/>
    <m/>
    <m/>
    <m/>
    <m/>
    <m/>
    <m/>
    <m/>
    <m/>
    <m/>
  </r>
  <r>
    <x v="2"/>
    <x v="6432"/>
    <n v="1"/>
    <n v="1"/>
    <m/>
    <s v="0:00:00"/>
    <s v="0:00:39"/>
    <s v="0:09:16"/>
    <s v="0:09:16"/>
    <s v="0:10:11"/>
    <s v="0:10:11"/>
    <n v="1"/>
    <s v="0,0 %"/>
  </r>
  <r>
    <x v="2"/>
    <x v="6433"/>
    <n v="3"/>
    <n v="3"/>
    <m/>
    <s v="0:00:00"/>
    <s v="0:00:20"/>
    <s v="0:02:21"/>
    <s v="0:00:47"/>
    <s v="0:03:55"/>
    <s v="0:01:18"/>
    <n v="1"/>
    <s v="0,0 %"/>
  </r>
  <r>
    <x v="2"/>
    <x v="6434"/>
    <m/>
    <m/>
    <m/>
    <m/>
    <m/>
    <m/>
    <m/>
    <m/>
    <m/>
    <m/>
    <m/>
  </r>
  <r>
    <x v="2"/>
    <x v="6435"/>
    <m/>
    <m/>
    <m/>
    <m/>
    <m/>
    <m/>
    <m/>
    <m/>
    <m/>
    <m/>
    <m/>
  </r>
  <r>
    <x v="2"/>
    <x v="6436"/>
    <m/>
    <m/>
    <m/>
    <m/>
    <m/>
    <m/>
    <m/>
    <m/>
    <m/>
    <m/>
    <m/>
  </r>
  <r>
    <x v="2"/>
    <x v="6437"/>
    <n v="2"/>
    <n v="2"/>
    <m/>
    <s v="0:00:03"/>
    <s v="0:00:16"/>
    <s v="0:04:01"/>
    <s v="0:02:00"/>
    <s v="0:05:01"/>
    <s v="0:02:31"/>
    <n v="1"/>
    <s v="0,0 %"/>
  </r>
  <r>
    <x v="2"/>
    <x v="6438"/>
    <n v="2"/>
    <n v="2"/>
    <m/>
    <s v="0:00:00"/>
    <s v="0:00:11"/>
    <s v="0:09:43"/>
    <s v="0:04:52"/>
    <s v="0:10:35"/>
    <s v="0:05:18"/>
    <n v="1"/>
    <s v="0,0 %"/>
  </r>
  <r>
    <x v="2"/>
    <x v="6439"/>
    <n v="1"/>
    <n v="1"/>
    <m/>
    <s v="0:00:00"/>
    <s v="0:00:04"/>
    <s v="0:00:24"/>
    <s v="0:00:24"/>
    <s v="0:00:34"/>
    <s v="0:00:34"/>
    <n v="1"/>
    <s v="0,0 %"/>
  </r>
  <r>
    <x v="2"/>
    <x v="6440"/>
    <m/>
    <m/>
    <m/>
    <m/>
    <m/>
    <m/>
    <m/>
    <m/>
    <m/>
    <m/>
    <m/>
  </r>
  <r>
    <x v="2"/>
    <x v="6441"/>
    <m/>
    <m/>
    <m/>
    <m/>
    <m/>
    <m/>
    <m/>
    <m/>
    <m/>
    <m/>
    <m/>
  </r>
  <r>
    <x v="2"/>
    <x v="6442"/>
    <m/>
    <m/>
    <m/>
    <m/>
    <m/>
    <m/>
    <m/>
    <m/>
    <m/>
    <m/>
    <m/>
  </r>
  <r>
    <x v="2"/>
    <x v="6443"/>
    <m/>
    <m/>
    <m/>
    <m/>
    <m/>
    <m/>
    <m/>
    <m/>
    <m/>
    <m/>
    <m/>
  </r>
  <r>
    <x v="2"/>
    <x v="6444"/>
    <m/>
    <m/>
    <m/>
    <m/>
    <m/>
    <m/>
    <m/>
    <m/>
    <m/>
    <m/>
    <m/>
  </r>
  <r>
    <x v="2"/>
    <x v="6445"/>
    <m/>
    <m/>
    <m/>
    <m/>
    <m/>
    <m/>
    <m/>
    <m/>
    <m/>
    <m/>
    <m/>
  </r>
  <r>
    <x v="3"/>
    <x v="6446"/>
    <m/>
    <m/>
    <m/>
    <m/>
    <m/>
    <m/>
    <m/>
    <m/>
    <m/>
    <m/>
    <m/>
  </r>
  <r>
    <x v="3"/>
    <x v="6447"/>
    <m/>
    <m/>
    <m/>
    <m/>
    <m/>
    <m/>
    <m/>
    <m/>
    <m/>
    <m/>
    <m/>
  </r>
  <r>
    <x v="3"/>
    <x v="6448"/>
    <m/>
    <m/>
    <m/>
    <m/>
    <m/>
    <m/>
    <m/>
    <m/>
    <m/>
    <m/>
    <m/>
  </r>
  <r>
    <x v="3"/>
    <x v="6449"/>
    <m/>
    <m/>
    <m/>
    <m/>
    <m/>
    <m/>
    <m/>
    <m/>
    <m/>
    <m/>
    <m/>
  </r>
  <r>
    <x v="3"/>
    <x v="6450"/>
    <m/>
    <m/>
    <m/>
    <m/>
    <m/>
    <m/>
    <m/>
    <m/>
    <m/>
    <m/>
    <m/>
  </r>
  <r>
    <x v="3"/>
    <x v="6451"/>
    <m/>
    <m/>
    <m/>
    <m/>
    <m/>
    <m/>
    <m/>
    <m/>
    <m/>
    <m/>
    <m/>
  </r>
  <r>
    <x v="3"/>
    <x v="6452"/>
    <m/>
    <m/>
    <m/>
    <m/>
    <m/>
    <m/>
    <m/>
    <m/>
    <m/>
    <m/>
    <m/>
  </r>
  <r>
    <x v="3"/>
    <x v="6453"/>
    <m/>
    <m/>
    <m/>
    <m/>
    <m/>
    <m/>
    <m/>
    <m/>
    <m/>
    <m/>
    <m/>
  </r>
  <r>
    <x v="3"/>
    <x v="6454"/>
    <m/>
    <m/>
    <m/>
    <m/>
    <m/>
    <m/>
    <m/>
    <m/>
    <m/>
    <m/>
    <m/>
  </r>
  <r>
    <x v="3"/>
    <x v="6455"/>
    <n v="3"/>
    <n v="3"/>
    <m/>
    <s v="0:00:00"/>
    <s v="0:00:25"/>
    <s v="0:08:36"/>
    <s v="0:02:52"/>
    <s v="0:10:39"/>
    <s v="0:03:33"/>
    <n v="1"/>
    <s v="0,0 %"/>
  </r>
  <r>
    <x v="3"/>
    <x v="6456"/>
    <n v="1"/>
    <n v="1"/>
    <m/>
    <s v="0:00:00"/>
    <s v="0:00:15"/>
    <s v="0:01:02"/>
    <s v="0:01:02"/>
    <s v="0:01:25"/>
    <s v="0:01:25"/>
    <n v="1"/>
    <s v="0,0 %"/>
  </r>
  <r>
    <x v="3"/>
    <x v="6457"/>
    <n v="1"/>
    <n v="1"/>
    <m/>
    <s v="0:00:00"/>
    <s v="0:00:06"/>
    <s v="0:02:45"/>
    <s v="0:02:45"/>
    <s v="0:03:05"/>
    <s v="0:03:05"/>
    <n v="1"/>
    <s v="0,0 %"/>
  </r>
  <r>
    <x v="3"/>
    <x v="6458"/>
    <m/>
    <m/>
    <m/>
    <m/>
    <m/>
    <m/>
    <m/>
    <m/>
    <m/>
    <m/>
    <m/>
  </r>
  <r>
    <x v="3"/>
    <x v="6459"/>
    <m/>
    <m/>
    <m/>
    <m/>
    <m/>
    <m/>
    <m/>
    <m/>
    <m/>
    <m/>
    <m/>
  </r>
  <r>
    <x v="3"/>
    <x v="6460"/>
    <n v="7"/>
    <n v="7"/>
    <m/>
    <s v="0:00:02"/>
    <s v="0:00:14"/>
    <s v="0:26:18"/>
    <s v="0:03:45"/>
    <s v="0:29:56"/>
    <s v="0:04:17"/>
    <n v="1"/>
    <s v="0,0 %"/>
  </r>
  <r>
    <x v="3"/>
    <x v="6461"/>
    <n v="4"/>
    <n v="3"/>
    <m/>
    <s v="0:00:04"/>
    <s v="0:00:22"/>
    <s v="0:08:53"/>
    <s v="0:02:58"/>
    <s v="0:19:40"/>
    <s v="0:04:55"/>
    <n v="0.75"/>
    <s v="0,0 %"/>
  </r>
  <r>
    <x v="3"/>
    <x v="6462"/>
    <n v="2"/>
    <n v="2"/>
    <m/>
    <s v="0:00:00"/>
    <s v="0:00:07"/>
    <s v="0:02:44"/>
    <s v="0:01:22"/>
    <s v="0:03:19"/>
    <s v="0:01:39"/>
    <n v="1"/>
    <s v="0,0 %"/>
  </r>
  <r>
    <x v="3"/>
    <x v="6463"/>
    <n v="1"/>
    <n v="1"/>
    <m/>
    <s v="0:00:00"/>
    <s v="0:00:07"/>
    <s v="0:06:59"/>
    <s v="0:06:59"/>
    <s v="0:07:18"/>
    <s v="0:07:18"/>
    <n v="1"/>
    <s v="0,0 %"/>
  </r>
  <r>
    <x v="3"/>
    <x v="6464"/>
    <m/>
    <m/>
    <m/>
    <m/>
    <m/>
    <m/>
    <m/>
    <m/>
    <m/>
    <m/>
    <m/>
  </r>
  <r>
    <x v="3"/>
    <x v="6465"/>
    <m/>
    <m/>
    <m/>
    <m/>
    <m/>
    <m/>
    <m/>
    <m/>
    <m/>
    <m/>
    <m/>
  </r>
  <r>
    <x v="3"/>
    <x v="6466"/>
    <m/>
    <m/>
    <m/>
    <m/>
    <m/>
    <m/>
    <m/>
    <m/>
    <m/>
    <m/>
    <m/>
  </r>
  <r>
    <x v="3"/>
    <x v="6467"/>
    <m/>
    <m/>
    <m/>
    <m/>
    <m/>
    <m/>
    <m/>
    <m/>
    <m/>
    <m/>
    <m/>
  </r>
  <r>
    <x v="3"/>
    <x v="6468"/>
    <m/>
    <m/>
    <m/>
    <m/>
    <m/>
    <m/>
    <m/>
    <m/>
    <m/>
    <m/>
    <m/>
  </r>
  <r>
    <x v="3"/>
    <x v="6469"/>
    <m/>
    <m/>
    <m/>
    <m/>
    <m/>
    <m/>
    <m/>
    <m/>
    <m/>
    <m/>
    <m/>
  </r>
  <r>
    <x v="4"/>
    <x v="6470"/>
    <m/>
    <m/>
    <m/>
    <m/>
    <m/>
    <m/>
    <m/>
    <m/>
    <m/>
    <m/>
    <m/>
  </r>
  <r>
    <x v="4"/>
    <x v="6471"/>
    <m/>
    <m/>
    <m/>
    <m/>
    <m/>
    <m/>
    <m/>
    <m/>
    <m/>
    <m/>
    <m/>
  </r>
  <r>
    <x v="4"/>
    <x v="6472"/>
    <m/>
    <m/>
    <m/>
    <m/>
    <m/>
    <m/>
    <m/>
    <m/>
    <m/>
    <m/>
    <m/>
  </r>
  <r>
    <x v="4"/>
    <x v="6473"/>
    <m/>
    <m/>
    <m/>
    <m/>
    <m/>
    <m/>
    <m/>
    <m/>
    <m/>
    <m/>
    <m/>
  </r>
  <r>
    <x v="4"/>
    <x v="6474"/>
    <m/>
    <m/>
    <m/>
    <m/>
    <m/>
    <m/>
    <m/>
    <m/>
    <m/>
    <m/>
    <m/>
  </r>
  <r>
    <x v="4"/>
    <x v="6475"/>
    <m/>
    <m/>
    <m/>
    <m/>
    <m/>
    <m/>
    <m/>
    <m/>
    <m/>
    <m/>
    <m/>
  </r>
  <r>
    <x v="4"/>
    <x v="6476"/>
    <m/>
    <m/>
    <m/>
    <m/>
    <m/>
    <m/>
    <m/>
    <m/>
    <m/>
    <m/>
    <m/>
  </r>
  <r>
    <x v="4"/>
    <x v="6477"/>
    <m/>
    <m/>
    <m/>
    <m/>
    <m/>
    <m/>
    <m/>
    <m/>
    <m/>
    <m/>
    <m/>
  </r>
  <r>
    <x v="4"/>
    <x v="6478"/>
    <m/>
    <m/>
    <m/>
    <m/>
    <m/>
    <m/>
    <m/>
    <m/>
    <m/>
    <m/>
    <m/>
  </r>
  <r>
    <x v="4"/>
    <x v="6479"/>
    <n v="2"/>
    <n v="2"/>
    <m/>
    <s v="0:00:00"/>
    <s v="0:00:09"/>
    <s v="0:06:01"/>
    <s v="0:03:00"/>
    <s v="0:06:50"/>
    <s v="0:03:25"/>
    <n v="1"/>
    <s v="0,0 %"/>
  </r>
  <r>
    <x v="4"/>
    <x v="6480"/>
    <n v="1"/>
    <n v="1"/>
    <m/>
    <s v="0:00:00"/>
    <s v="0:00:08"/>
    <s v="0:02:50"/>
    <s v="0:02:50"/>
    <s v="0:03:15"/>
    <s v="0:03:15"/>
    <n v="1"/>
    <s v="0,0 %"/>
  </r>
  <r>
    <x v="4"/>
    <x v="6481"/>
    <n v="5"/>
    <n v="4"/>
    <n v="1"/>
    <s v="0:00:02"/>
    <s v="0:00:11"/>
    <s v="0:22:48"/>
    <s v="0:04:34"/>
    <s v="0:25:22"/>
    <s v="0:05:04"/>
    <n v="0.8"/>
    <n v="0.2"/>
  </r>
  <r>
    <x v="4"/>
    <x v="6482"/>
    <m/>
    <m/>
    <m/>
    <m/>
    <m/>
    <m/>
    <m/>
    <m/>
    <m/>
    <m/>
    <m/>
  </r>
  <r>
    <x v="4"/>
    <x v="6483"/>
    <m/>
    <m/>
    <m/>
    <m/>
    <m/>
    <m/>
    <m/>
    <m/>
    <m/>
    <m/>
    <m/>
  </r>
  <r>
    <x v="4"/>
    <x v="6484"/>
    <n v="1"/>
    <n v="1"/>
    <m/>
    <s v="0:00:08"/>
    <s v="0:00:16"/>
    <s v="0:00:32"/>
    <s v="0:00:32"/>
    <s v="0:01:03"/>
    <s v="0:01:03"/>
    <n v="1"/>
    <s v="0,0 %"/>
  </r>
  <r>
    <x v="4"/>
    <x v="6485"/>
    <n v="1"/>
    <n v="1"/>
    <m/>
    <s v="0:00:00"/>
    <s v="0:00:07"/>
    <s v="0:07:22"/>
    <s v="0:07:22"/>
    <s v="0:07:46"/>
    <s v="0:07:46"/>
    <n v="1"/>
    <s v="0,0 %"/>
  </r>
  <r>
    <x v="4"/>
    <x v="6486"/>
    <m/>
    <m/>
    <m/>
    <m/>
    <m/>
    <m/>
    <m/>
    <m/>
    <m/>
    <m/>
    <m/>
  </r>
  <r>
    <x v="4"/>
    <x v="6487"/>
    <m/>
    <m/>
    <m/>
    <m/>
    <m/>
    <m/>
    <m/>
    <m/>
    <m/>
    <m/>
    <m/>
  </r>
  <r>
    <x v="4"/>
    <x v="6488"/>
    <m/>
    <m/>
    <m/>
    <m/>
    <m/>
    <m/>
    <m/>
    <m/>
    <m/>
    <m/>
    <m/>
  </r>
  <r>
    <x v="4"/>
    <x v="6489"/>
    <m/>
    <m/>
    <m/>
    <m/>
    <m/>
    <m/>
    <m/>
    <m/>
    <m/>
    <m/>
    <m/>
  </r>
  <r>
    <x v="4"/>
    <x v="6490"/>
    <m/>
    <m/>
    <m/>
    <m/>
    <m/>
    <m/>
    <m/>
    <m/>
    <m/>
    <m/>
    <m/>
  </r>
  <r>
    <x v="4"/>
    <x v="6491"/>
    <m/>
    <m/>
    <m/>
    <m/>
    <m/>
    <m/>
    <m/>
    <m/>
    <m/>
    <m/>
    <m/>
  </r>
  <r>
    <x v="4"/>
    <x v="6492"/>
    <m/>
    <m/>
    <m/>
    <m/>
    <m/>
    <m/>
    <m/>
    <m/>
    <m/>
    <m/>
    <m/>
  </r>
  <r>
    <x v="4"/>
    <x v="6493"/>
    <m/>
    <m/>
    <m/>
    <m/>
    <m/>
    <m/>
    <m/>
    <m/>
    <m/>
    <m/>
    <m/>
  </r>
  <r>
    <x v="5"/>
    <x v="6494"/>
    <m/>
    <m/>
    <m/>
    <m/>
    <m/>
    <m/>
    <m/>
    <m/>
    <m/>
    <m/>
    <m/>
  </r>
  <r>
    <x v="5"/>
    <x v="6495"/>
    <m/>
    <m/>
    <m/>
    <m/>
    <m/>
    <m/>
    <m/>
    <m/>
    <m/>
    <m/>
    <m/>
  </r>
  <r>
    <x v="5"/>
    <x v="6496"/>
    <m/>
    <m/>
    <m/>
    <m/>
    <m/>
    <m/>
    <m/>
    <m/>
    <m/>
    <m/>
    <m/>
  </r>
  <r>
    <x v="5"/>
    <x v="6497"/>
    <m/>
    <m/>
    <m/>
    <m/>
    <m/>
    <m/>
    <m/>
    <m/>
    <m/>
    <m/>
    <m/>
  </r>
  <r>
    <x v="5"/>
    <x v="6498"/>
    <m/>
    <m/>
    <m/>
    <m/>
    <m/>
    <m/>
    <m/>
    <m/>
    <m/>
    <m/>
    <m/>
  </r>
  <r>
    <x v="5"/>
    <x v="6499"/>
    <m/>
    <m/>
    <m/>
    <m/>
    <m/>
    <m/>
    <m/>
    <m/>
    <m/>
    <m/>
    <m/>
  </r>
  <r>
    <x v="5"/>
    <x v="6500"/>
    <m/>
    <m/>
    <m/>
    <m/>
    <m/>
    <m/>
    <m/>
    <m/>
    <m/>
    <m/>
    <m/>
  </r>
  <r>
    <x v="5"/>
    <x v="6501"/>
    <m/>
    <m/>
    <m/>
    <m/>
    <m/>
    <m/>
    <m/>
    <m/>
    <m/>
    <m/>
    <m/>
  </r>
  <r>
    <x v="5"/>
    <x v="6502"/>
    <m/>
    <m/>
    <m/>
    <m/>
    <m/>
    <m/>
    <m/>
    <m/>
    <m/>
    <m/>
    <m/>
  </r>
  <r>
    <x v="5"/>
    <x v="6503"/>
    <n v="7"/>
    <n v="6"/>
    <m/>
    <s v="0:00:04"/>
    <s v="0:00:11"/>
    <s v="0:18:39"/>
    <s v="0:03:06"/>
    <s v="0:32:27"/>
    <s v="0:04:38"/>
    <n v="0.85699999999999998"/>
    <s v="0,0 %"/>
  </r>
  <r>
    <x v="5"/>
    <x v="6504"/>
    <n v="2"/>
    <n v="2"/>
    <m/>
    <s v="0:00:03"/>
    <s v="0:00:07"/>
    <s v="0:08:17"/>
    <s v="0:04:09"/>
    <s v="0:09:13"/>
    <s v="0:04:37"/>
    <n v="1"/>
    <s v="0,0 %"/>
  </r>
  <r>
    <x v="5"/>
    <x v="6505"/>
    <n v="1"/>
    <n v="1"/>
    <m/>
    <s v="0:00:03"/>
    <s v="0:00:11"/>
    <s v="0:09:36"/>
    <s v="0:09:36"/>
    <s v="0:10:03"/>
    <s v="0:10:03"/>
    <n v="1"/>
    <s v="0,0 %"/>
  </r>
  <r>
    <x v="5"/>
    <x v="6506"/>
    <m/>
    <m/>
    <m/>
    <m/>
    <m/>
    <m/>
    <m/>
    <m/>
    <m/>
    <m/>
    <m/>
  </r>
  <r>
    <x v="5"/>
    <x v="6507"/>
    <m/>
    <m/>
    <m/>
    <m/>
    <m/>
    <m/>
    <m/>
    <m/>
    <m/>
    <m/>
    <m/>
  </r>
  <r>
    <x v="5"/>
    <x v="6508"/>
    <n v="5"/>
    <n v="4"/>
    <m/>
    <s v="0:00:04"/>
    <s v="0:00:08"/>
    <s v="0:13:38"/>
    <s v="0:03:24"/>
    <s v="0:17:42"/>
    <s v="0:03:32"/>
    <n v="0.8"/>
    <s v="0,0 %"/>
  </r>
  <r>
    <x v="5"/>
    <x v="6509"/>
    <n v="2"/>
    <n v="2"/>
    <m/>
    <s v="0:00:00"/>
    <s v="0:00:07"/>
    <s v="0:06:09"/>
    <s v="0:03:04"/>
    <s v="0:06:48"/>
    <s v="0:03:24"/>
    <n v="1"/>
    <s v="0,0 %"/>
  </r>
  <r>
    <x v="5"/>
    <x v="6510"/>
    <n v="1"/>
    <n v="1"/>
    <m/>
    <s v="0:00:00"/>
    <s v="0:00:07"/>
    <s v="0:01:07"/>
    <s v="0:01:07"/>
    <s v="0:01:31"/>
    <s v="0:01:31"/>
    <n v="1"/>
    <s v="0,0 %"/>
  </r>
  <r>
    <x v="5"/>
    <x v="6511"/>
    <m/>
    <m/>
    <m/>
    <m/>
    <m/>
    <m/>
    <m/>
    <m/>
    <m/>
    <m/>
    <m/>
  </r>
  <r>
    <x v="5"/>
    <x v="6512"/>
    <m/>
    <m/>
    <m/>
    <m/>
    <m/>
    <m/>
    <m/>
    <m/>
    <m/>
    <m/>
    <m/>
  </r>
  <r>
    <x v="5"/>
    <x v="6513"/>
    <m/>
    <m/>
    <m/>
    <m/>
    <m/>
    <m/>
    <m/>
    <m/>
    <m/>
    <m/>
    <m/>
  </r>
  <r>
    <x v="5"/>
    <x v="6514"/>
    <m/>
    <m/>
    <m/>
    <m/>
    <m/>
    <m/>
    <m/>
    <m/>
    <m/>
    <m/>
    <m/>
  </r>
  <r>
    <x v="5"/>
    <x v="6515"/>
    <m/>
    <m/>
    <m/>
    <m/>
    <m/>
    <m/>
    <m/>
    <m/>
    <m/>
    <m/>
    <m/>
  </r>
  <r>
    <x v="5"/>
    <x v="6516"/>
    <m/>
    <m/>
    <m/>
    <m/>
    <m/>
    <m/>
    <m/>
    <m/>
    <m/>
    <m/>
    <m/>
  </r>
  <r>
    <x v="5"/>
    <x v="6517"/>
    <m/>
    <m/>
    <m/>
    <m/>
    <m/>
    <m/>
    <m/>
    <m/>
    <m/>
    <m/>
    <m/>
  </r>
  <r>
    <x v="6"/>
    <x v="6518"/>
    <m/>
    <m/>
    <m/>
    <m/>
    <m/>
    <m/>
    <m/>
    <m/>
    <m/>
    <m/>
    <m/>
  </r>
  <r>
    <x v="6"/>
    <x v="6519"/>
    <m/>
    <m/>
    <m/>
    <m/>
    <m/>
    <m/>
    <m/>
    <m/>
    <m/>
    <m/>
    <m/>
  </r>
  <r>
    <x v="6"/>
    <x v="6520"/>
    <m/>
    <m/>
    <m/>
    <m/>
    <m/>
    <m/>
    <m/>
    <m/>
    <m/>
    <m/>
    <m/>
  </r>
  <r>
    <x v="6"/>
    <x v="6521"/>
    <m/>
    <m/>
    <m/>
    <m/>
    <m/>
    <m/>
    <m/>
    <m/>
    <m/>
    <m/>
    <m/>
  </r>
  <r>
    <x v="6"/>
    <x v="6522"/>
    <m/>
    <m/>
    <m/>
    <m/>
    <m/>
    <m/>
    <m/>
    <m/>
    <m/>
    <m/>
    <m/>
  </r>
  <r>
    <x v="6"/>
    <x v="6523"/>
    <m/>
    <m/>
    <m/>
    <m/>
    <m/>
    <m/>
    <m/>
    <m/>
    <m/>
    <m/>
    <m/>
  </r>
  <r>
    <x v="6"/>
    <x v="6524"/>
    <m/>
    <m/>
    <m/>
    <m/>
    <m/>
    <m/>
    <m/>
    <m/>
    <m/>
    <m/>
    <m/>
  </r>
  <r>
    <x v="6"/>
    <x v="6525"/>
    <m/>
    <m/>
    <m/>
    <m/>
    <m/>
    <m/>
    <m/>
    <m/>
    <m/>
    <m/>
    <m/>
  </r>
  <r>
    <x v="6"/>
    <x v="6526"/>
    <m/>
    <m/>
    <m/>
    <m/>
    <m/>
    <m/>
    <m/>
    <m/>
    <m/>
    <m/>
    <m/>
  </r>
  <r>
    <x v="6"/>
    <x v="6527"/>
    <n v="8"/>
    <n v="6"/>
    <m/>
    <s v="0:00:04"/>
    <s v="0:00:06"/>
    <s v="0:20:41"/>
    <s v="0:03:27"/>
    <s v="0:29:38"/>
    <s v="0:03:42"/>
    <n v="0.75"/>
    <s v="0,0 %"/>
  </r>
  <r>
    <x v="6"/>
    <x v="6528"/>
    <n v="1"/>
    <n v="1"/>
    <m/>
    <s v="0:00:07"/>
    <s v="0:00:07"/>
    <s v="0:01:47"/>
    <s v="0:01:47"/>
    <s v="0:02:08"/>
    <s v="0:02:08"/>
    <n v="1"/>
    <s v="0,0 %"/>
  </r>
  <r>
    <x v="6"/>
    <x v="6529"/>
    <n v="3"/>
    <n v="3"/>
    <m/>
    <s v="0:00:05"/>
    <s v="0:00:08"/>
    <s v="0:20:22"/>
    <s v="0:06:47"/>
    <s v="0:21:40"/>
    <s v="0:07:13"/>
    <n v="1"/>
    <s v="0,0 %"/>
  </r>
  <r>
    <x v="6"/>
    <x v="6530"/>
    <m/>
    <m/>
    <m/>
    <m/>
    <m/>
    <m/>
    <m/>
    <m/>
    <m/>
    <m/>
    <m/>
  </r>
  <r>
    <x v="6"/>
    <x v="6531"/>
    <m/>
    <m/>
    <m/>
    <m/>
    <m/>
    <m/>
    <m/>
    <m/>
    <m/>
    <m/>
    <m/>
  </r>
  <r>
    <x v="6"/>
    <x v="6532"/>
    <n v="2"/>
    <n v="1"/>
    <m/>
    <s v="0:00:03"/>
    <s v="0:00:06"/>
    <s v="0:03:11"/>
    <s v="0:03:11"/>
    <s v="0:12:21"/>
    <s v="0:06:11"/>
    <n v="0.5"/>
    <s v="0,0 %"/>
  </r>
  <r>
    <x v="6"/>
    <x v="6533"/>
    <n v="2"/>
    <n v="2"/>
    <m/>
    <s v="0:00:06"/>
    <s v="0:00:06"/>
    <s v="0:22:34"/>
    <s v="0:11:17"/>
    <s v="0:23:18"/>
    <s v="0:11:39"/>
    <n v="1"/>
    <s v="0,0 %"/>
  </r>
  <r>
    <x v="6"/>
    <x v="6534"/>
    <m/>
    <m/>
    <m/>
    <m/>
    <m/>
    <m/>
    <m/>
    <m/>
    <m/>
    <m/>
    <m/>
  </r>
  <r>
    <x v="6"/>
    <x v="6535"/>
    <m/>
    <m/>
    <m/>
    <m/>
    <m/>
    <m/>
    <m/>
    <m/>
    <m/>
    <m/>
    <m/>
  </r>
  <r>
    <x v="6"/>
    <x v="6536"/>
    <m/>
    <m/>
    <m/>
    <m/>
    <m/>
    <m/>
    <m/>
    <m/>
    <m/>
    <m/>
    <m/>
  </r>
  <r>
    <x v="6"/>
    <x v="6537"/>
    <m/>
    <m/>
    <m/>
    <m/>
    <m/>
    <m/>
    <m/>
    <m/>
    <m/>
    <m/>
    <m/>
  </r>
  <r>
    <x v="6"/>
    <x v="6538"/>
    <m/>
    <m/>
    <m/>
    <m/>
    <m/>
    <m/>
    <m/>
    <m/>
    <m/>
    <m/>
    <m/>
  </r>
  <r>
    <x v="6"/>
    <x v="6539"/>
    <m/>
    <m/>
    <m/>
    <m/>
    <m/>
    <m/>
    <m/>
    <m/>
    <m/>
    <m/>
    <m/>
  </r>
  <r>
    <x v="6"/>
    <x v="6540"/>
    <m/>
    <m/>
    <m/>
    <m/>
    <m/>
    <m/>
    <m/>
    <m/>
    <m/>
    <m/>
    <m/>
  </r>
  <r>
    <x v="6"/>
    <x v="6541"/>
    <m/>
    <m/>
    <m/>
    <m/>
    <m/>
    <m/>
    <m/>
    <m/>
    <m/>
    <m/>
    <m/>
  </r>
  <r>
    <x v="0"/>
    <x v="6542"/>
    <m/>
    <m/>
    <m/>
    <m/>
    <m/>
    <m/>
    <m/>
    <m/>
    <m/>
    <m/>
    <m/>
  </r>
  <r>
    <x v="0"/>
    <x v="6543"/>
    <m/>
    <m/>
    <m/>
    <m/>
    <m/>
    <m/>
    <m/>
    <m/>
    <m/>
    <m/>
    <m/>
  </r>
  <r>
    <x v="0"/>
    <x v="6544"/>
    <m/>
    <m/>
    <m/>
    <m/>
    <m/>
    <m/>
    <m/>
    <m/>
    <m/>
    <m/>
    <m/>
  </r>
  <r>
    <x v="0"/>
    <x v="6545"/>
    <m/>
    <m/>
    <m/>
    <m/>
    <m/>
    <m/>
    <m/>
    <m/>
    <m/>
    <m/>
    <m/>
  </r>
  <r>
    <x v="0"/>
    <x v="6546"/>
    <m/>
    <m/>
    <m/>
    <m/>
    <m/>
    <m/>
    <m/>
    <m/>
    <m/>
    <m/>
    <m/>
  </r>
  <r>
    <x v="0"/>
    <x v="6547"/>
    <m/>
    <m/>
    <m/>
    <m/>
    <m/>
    <m/>
    <m/>
    <m/>
    <m/>
    <m/>
    <m/>
  </r>
  <r>
    <x v="0"/>
    <x v="6548"/>
    <m/>
    <m/>
    <m/>
    <m/>
    <m/>
    <m/>
    <m/>
    <m/>
    <m/>
    <m/>
    <m/>
  </r>
  <r>
    <x v="0"/>
    <x v="6549"/>
    <m/>
    <m/>
    <m/>
    <m/>
    <m/>
    <m/>
    <m/>
    <m/>
    <m/>
    <m/>
    <m/>
  </r>
  <r>
    <x v="0"/>
    <x v="6550"/>
    <m/>
    <m/>
    <m/>
    <m/>
    <m/>
    <m/>
    <m/>
    <m/>
    <m/>
    <m/>
    <m/>
  </r>
  <r>
    <x v="0"/>
    <x v="6551"/>
    <m/>
    <m/>
    <m/>
    <m/>
    <m/>
    <m/>
    <m/>
    <m/>
    <m/>
    <m/>
    <m/>
  </r>
  <r>
    <x v="0"/>
    <x v="6552"/>
    <m/>
    <m/>
    <m/>
    <m/>
    <m/>
    <m/>
    <m/>
    <m/>
    <m/>
    <m/>
    <m/>
  </r>
  <r>
    <x v="0"/>
    <x v="6553"/>
    <m/>
    <m/>
    <m/>
    <m/>
    <m/>
    <m/>
    <m/>
    <m/>
    <m/>
    <m/>
    <m/>
  </r>
  <r>
    <x v="0"/>
    <x v="6554"/>
    <m/>
    <m/>
    <m/>
    <m/>
    <m/>
    <m/>
    <m/>
    <m/>
    <m/>
    <m/>
    <m/>
  </r>
  <r>
    <x v="0"/>
    <x v="6555"/>
    <m/>
    <m/>
    <m/>
    <m/>
    <m/>
    <m/>
    <m/>
    <m/>
    <m/>
    <m/>
    <m/>
  </r>
  <r>
    <x v="0"/>
    <x v="6556"/>
    <m/>
    <m/>
    <m/>
    <m/>
    <m/>
    <m/>
    <m/>
    <m/>
    <m/>
    <m/>
    <m/>
  </r>
  <r>
    <x v="0"/>
    <x v="6557"/>
    <m/>
    <m/>
    <m/>
    <m/>
    <m/>
    <m/>
    <m/>
    <m/>
    <m/>
    <m/>
    <m/>
  </r>
  <r>
    <x v="0"/>
    <x v="6558"/>
    <m/>
    <m/>
    <m/>
    <m/>
    <m/>
    <m/>
    <m/>
    <m/>
    <m/>
    <m/>
    <m/>
  </r>
  <r>
    <x v="0"/>
    <x v="6559"/>
    <m/>
    <m/>
    <m/>
    <m/>
    <m/>
    <m/>
    <m/>
    <m/>
    <m/>
    <m/>
    <m/>
  </r>
  <r>
    <x v="0"/>
    <x v="6560"/>
    <m/>
    <m/>
    <m/>
    <m/>
    <m/>
    <m/>
    <m/>
    <m/>
    <m/>
    <m/>
    <m/>
  </r>
  <r>
    <x v="0"/>
    <x v="6561"/>
    <m/>
    <m/>
    <m/>
    <m/>
    <m/>
    <m/>
    <m/>
    <m/>
    <m/>
    <m/>
    <m/>
  </r>
  <r>
    <x v="0"/>
    <x v="6562"/>
    <m/>
    <m/>
    <m/>
    <m/>
    <m/>
    <m/>
    <m/>
    <m/>
    <m/>
    <m/>
    <m/>
  </r>
  <r>
    <x v="0"/>
    <x v="6563"/>
    <m/>
    <m/>
    <m/>
    <m/>
    <m/>
    <m/>
    <m/>
    <m/>
    <m/>
    <m/>
    <m/>
  </r>
  <r>
    <x v="0"/>
    <x v="6564"/>
    <m/>
    <m/>
    <m/>
    <m/>
    <m/>
    <m/>
    <m/>
    <m/>
    <m/>
    <m/>
    <m/>
  </r>
  <r>
    <x v="0"/>
    <x v="6565"/>
    <m/>
    <m/>
    <m/>
    <m/>
    <m/>
    <m/>
    <m/>
    <m/>
    <m/>
    <m/>
    <m/>
  </r>
  <r>
    <x v="1"/>
    <x v="6566"/>
    <m/>
    <m/>
    <m/>
    <m/>
    <m/>
    <m/>
    <m/>
    <m/>
    <m/>
    <m/>
    <m/>
  </r>
  <r>
    <x v="1"/>
    <x v="6567"/>
    <m/>
    <m/>
    <m/>
    <m/>
    <m/>
    <m/>
    <m/>
    <m/>
    <m/>
    <m/>
    <m/>
  </r>
  <r>
    <x v="1"/>
    <x v="6568"/>
    <m/>
    <m/>
    <m/>
    <m/>
    <m/>
    <m/>
    <m/>
    <m/>
    <m/>
    <m/>
    <m/>
  </r>
  <r>
    <x v="1"/>
    <x v="6569"/>
    <m/>
    <m/>
    <m/>
    <m/>
    <m/>
    <m/>
    <m/>
    <m/>
    <m/>
    <m/>
    <m/>
  </r>
  <r>
    <x v="1"/>
    <x v="6570"/>
    <m/>
    <m/>
    <m/>
    <m/>
    <m/>
    <m/>
    <m/>
    <m/>
    <m/>
    <m/>
    <m/>
  </r>
  <r>
    <x v="1"/>
    <x v="6571"/>
    <m/>
    <m/>
    <m/>
    <m/>
    <m/>
    <m/>
    <m/>
    <m/>
    <m/>
    <m/>
    <m/>
  </r>
  <r>
    <x v="1"/>
    <x v="6572"/>
    <m/>
    <m/>
    <m/>
    <m/>
    <m/>
    <m/>
    <m/>
    <m/>
    <m/>
    <m/>
    <m/>
  </r>
  <r>
    <x v="1"/>
    <x v="6573"/>
    <m/>
    <m/>
    <m/>
    <m/>
    <m/>
    <m/>
    <m/>
    <m/>
    <m/>
    <m/>
    <m/>
  </r>
  <r>
    <x v="1"/>
    <x v="6574"/>
    <m/>
    <m/>
    <m/>
    <m/>
    <m/>
    <m/>
    <m/>
    <m/>
    <m/>
    <m/>
    <m/>
  </r>
  <r>
    <x v="1"/>
    <x v="6575"/>
    <m/>
    <m/>
    <m/>
    <m/>
    <m/>
    <m/>
    <m/>
    <m/>
    <m/>
    <m/>
    <m/>
  </r>
  <r>
    <x v="1"/>
    <x v="6576"/>
    <m/>
    <m/>
    <m/>
    <m/>
    <m/>
    <m/>
    <m/>
    <m/>
    <m/>
    <m/>
    <m/>
  </r>
  <r>
    <x v="1"/>
    <x v="6577"/>
    <m/>
    <m/>
    <m/>
    <m/>
    <m/>
    <m/>
    <m/>
    <m/>
    <m/>
    <m/>
    <m/>
  </r>
  <r>
    <x v="1"/>
    <x v="6578"/>
    <m/>
    <m/>
    <m/>
    <m/>
    <m/>
    <m/>
    <m/>
    <m/>
    <m/>
    <m/>
    <m/>
  </r>
  <r>
    <x v="1"/>
    <x v="6579"/>
    <m/>
    <m/>
    <m/>
    <m/>
    <m/>
    <m/>
    <m/>
    <m/>
    <m/>
    <m/>
    <m/>
  </r>
  <r>
    <x v="1"/>
    <x v="6580"/>
    <m/>
    <m/>
    <m/>
    <m/>
    <m/>
    <m/>
    <m/>
    <m/>
    <m/>
    <m/>
    <m/>
  </r>
  <r>
    <x v="1"/>
    <x v="6581"/>
    <m/>
    <m/>
    <m/>
    <m/>
    <m/>
    <m/>
    <m/>
    <m/>
    <m/>
    <m/>
    <m/>
  </r>
  <r>
    <x v="1"/>
    <x v="6582"/>
    <m/>
    <m/>
    <m/>
    <m/>
    <m/>
    <m/>
    <m/>
    <m/>
    <m/>
    <m/>
    <m/>
  </r>
  <r>
    <x v="1"/>
    <x v="6583"/>
    <m/>
    <m/>
    <m/>
    <m/>
    <m/>
    <m/>
    <m/>
    <m/>
    <m/>
    <m/>
    <m/>
  </r>
  <r>
    <x v="1"/>
    <x v="6584"/>
    <m/>
    <m/>
    <m/>
    <m/>
    <m/>
    <m/>
    <m/>
    <m/>
    <m/>
    <m/>
    <m/>
  </r>
  <r>
    <x v="1"/>
    <x v="6585"/>
    <m/>
    <m/>
    <m/>
    <m/>
    <m/>
    <m/>
    <m/>
    <m/>
    <m/>
    <m/>
    <m/>
  </r>
  <r>
    <x v="1"/>
    <x v="6586"/>
    <m/>
    <m/>
    <m/>
    <m/>
    <m/>
    <m/>
    <m/>
    <m/>
    <m/>
    <m/>
    <m/>
  </r>
  <r>
    <x v="1"/>
    <x v="6587"/>
    <m/>
    <m/>
    <m/>
    <m/>
    <m/>
    <m/>
    <m/>
    <m/>
    <m/>
    <m/>
    <m/>
  </r>
  <r>
    <x v="1"/>
    <x v="6588"/>
    <m/>
    <m/>
    <m/>
    <m/>
    <m/>
    <m/>
    <m/>
    <m/>
    <m/>
    <m/>
    <m/>
  </r>
  <r>
    <x v="1"/>
    <x v="6589"/>
    <m/>
    <m/>
    <m/>
    <m/>
    <m/>
    <m/>
    <m/>
    <m/>
    <m/>
    <m/>
    <m/>
  </r>
  <r>
    <x v="2"/>
    <x v="6590"/>
    <m/>
    <m/>
    <m/>
    <m/>
    <m/>
    <m/>
    <m/>
    <m/>
    <m/>
    <m/>
    <m/>
  </r>
  <r>
    <x v="2"/>
    <x v="6591"/>
    <m/>
    <m/>
    <m/>
    <m/>
    <m/>
    <m/>
    <m/>
    <m/>
    <m/>
    <m/>
    <m/>
  </r>
  <r>
    <x v="2"/>
    <x v="6592"/>
    <m/>
    <m/>
    <m/>
    <m/>
    <m/>
    <m/>
    <m/>
    <m/>
    <m/>
    <m/>
    <m/>
  </r>
  <r>
    <x v="2"/>
    <x v="6593"/>
    <m/>
    <m/>
    <m/>
    <m/>
    <m/>
    <m/>
    <m/>
    <m/>
    <m/>
    <m/>
    <m/>
  </r>
  <r>
    <x v="2"/>
    <x v="6594"/>
    <m/>
    <m/>
    <m/>
    <m/>
    <m/>
    <m/>
    <m/>
    <m/>
    <m/>
    <m/>
    <m/>
  </r>
  <r>
    <x v="2"/>
    <x v="6595"/>
    <m/>
    <m/>
    <m/>
    <m/>
    <m/>
    <m/>
    <m/>
    <m/>
    <m/>
    <m/>
    <m/>
  </r>
  <r>
    <x v="2"/>
    <x v="6596"/>
    <m/>
    <m/>
    <m/>
    <m/>
    <m/>
    <m/>
    <m/>
    <m/>
    <m/>
    <m/>
    <m/>
  </r>
  <r>
    <x v="2"/>
    <x v="6597"/>
    <m/>
    <m/>
    <m/>
    <m/>
    <m/>
    <m/>
    <m/>
    <m/>
    <m/>
    <m/>
    <m/>
  </r>
  <r>
    <x v="2"/>
    <x v="6598"/>
    <m/>
    <m/>
    <m/>
    <m/>
    <m/>
    <m/>
    <m/>
    <m/>
    <m/>
    <m/>
    <m/>
  </r>
  <r>
    <x v="2"/>
    <x v="6599"/>
    <n v="2"/>
    <n v="1"/>
    <m/>
    <s v="0:00:12"/>
    <s v="0:00:25"/>
    <s v="0:08:33"/>
    <s v="0:08:33"/>
    <s v="0:12:00"/>
    <s v="0:06:00"/>
    <n v="0.5"/>
    <s v="0,0 %"/>
  </r>
  <r>
    <x v="2"/>
    <x v="6600"/>
    <m/>
    <m/>
    <m/>
    <m/>
    <m/>
    <m/>
    <m/>
    <m/>
    <m/>
    <m/>
    <m/>
  </r>
  <r>
    <x v="2"/>
    <x v="6601"/>
    <n v="8"/>
    <n v="8"/>
    <n v="1"/>
    <s v="0:00:02"/>
    <s v="0:00:06"/>
    <s v="0:10:17"/>
    <s v="0:00:56"/>
    <s v="0:15:55"/>
    <s v="0:01:59"/>
    <n v="1"/>
    <n v="0.125"/>
  </r>
  <r>
    <x v="2"/>
    <x v="6602"/>
    <m/>
    <m/>
    <m/>
    <m/>
    <m/>
    <m/>
    <m/>
    <m/>
    <m/>
    <m/>
    <m/>
  </r>
  <r>
    <x v="2"/>
    <x v="6603"/>
    <m/>
    <m/>
    <m/>
    <m/>
    <m/>
    <m/>
    <m/>
    <m/>
    <m/>
    <m/>
    <m/>
  </r>
  <r>
    <x v="2"/>
    <x v="6604"/>
    <n v="2"/>
    <n v="2"/>
    <m/>
    <s v="0:00:00"/>
    <s v="0:00:05"/>
    <s v="0:16:57"/>
    <s v="0:08:29"/>
    <s v="0:17:55"/>
    <s v="0:08:57"/>
    <n v="1"/>
    <s v="0,0 %"/>
  </r>
  <r>
    <x v="2"/>
    <x v="6605"/>
    <n v="1"/>
    <m/>
    <m/>
    <s v="0:00:00"/>
    <m/>
    <m/>
    <m/>
    <s v="0:02:50"/>
    <s v="0:02:50"/>
    <s v="0,0 %"/>
    <s v="0,0 %"/>
  </r>
  <r>
    <x v="2"/>
    <x v="6606"/>
    <m/>
    <m/>
    <m/>
    <m/>
    <m/>
    <m/>
    <m/>
    <m/>
    <m/>
    <m/>
    <m/>
  </r>
  <r>
    <x v="2"/>
    <x v="6607"/>
    <m/>
    <m/>
    <m/>
    <m/>
    <m/>
    <m/>
    <m/>
    <m/>
    <m/>
    <m/>
    <m/>
  </r>
  <r>
    <x v="2"/>
    <x v="6608"/>
    <m/>
    <m/>
    <m/>
    <m/>
    <m/>
    <m/>
    <m/>
    <m/>
    <m/>
    <m/>
    <m/>
  </r>
  <r>
    <x v="2"/>
    <x v="6609"/>
    <m/>
    <m/>
    <m/>
    <m/>
    <m/>
    <m/>
    <m/>
    <m/>
    <m/>
    <m/>
    <m/>
  </r>
  <r>
    <x v="2"/>
    <x v="6610"/>
    <m/>
    <m/>
    <m/>
    <m/>
    <m/>
    <m/>
    <m/>
    <m/>
    <m/>
    <m/>
    <m/>
  </r>
  <r>
    <x v="2"/>
    <x v="6611"/>
    <m/>
    <m/>
    <m/>
    <m/>
    <m/>
    <m/>
    <m/>
    <m/>
    <m/>
    <m/>
    <m/>
  </r>
  <r>
    <x v="2"/>
    <x v="6612"/>
    <m/>
    <m/>
    <m/>
    <m/>
    <m/>
    <m/>
    <m/>
    <m/>
    <m/>
    <m/>
    <m/>
  </r>
  <r>
    <x v="2"/>
    <x v="6613"/>
    <m/>
    <m/>
    <m/>
    <m/>
    <m/>
    <m/>
    <m/>
    <m/>
    <m/>
    <m/>
    <m/>
  </r>
  <r>
    <x v="3"/>
    <x v="6614"/>
    <m/>
    <m/>
    <m/>
    <m/>
    <m/>
    <m/>
    <m/>
    <m/>
    <m/>
    <m/>
    <m/>
  </r>
  <r>
    <x v="3"/>
    <x v="6615"/>
    <m/>
    <m/>
    <m/>
    <m/>
    <m/>
    <m/>
    <m/>
    <m/>
    <m/>
    <m/>
    <m/>
  </r>
  <r>
    <x v="3"/>
    <x v="6616"/>
    <m/>
    <m/>
    <m/>
    <m/>
    <m/>
    <m/>
    <m/>
    <m/>
    <m/>
    <m/>
    <m/>
  </r>
  <r>
    <x v="3"/>
    <x v="6617"/>
    <m/>
    <m/>
    <m/>
    <m/>
    <m/>
    <m/>
    <m/>
    <m/>
    <m/>
    <m/>
    <m/>
  </r>
  <r>
    <x v="3"/>
    <x v="6618"/>
    <m/>
    <m/>
    <m/>
    <m/>
    <m/>
    <m/>
    <m/>
    <m/>
    <m/>
    <m/>
    <m/>
  </r>
  <r>
    <x v="3"/>
    <x v="6619"/>
    <m/>
    <m/>
    <m/>
    <m/>
    <m/>
    <m/>
    <m/>
    <m/>
    <m/>
    <m/>
    <m/>
  </r>
  <r>
    <x v="3"/>
    <x v="6620"/>
    <m/>
    <m/>
    <m/>
    <m/>
    <m/>
    <m/>
    <m/>
    <m/>
    <m/>
    <m/>
    <m/>
  </r>
  <r>
    <x v="3"/>
    <x v="6621"/>
    <m/>
    <m/>
    <m/>
    <m/>
    <m/>
    <m/>
    <m/>
    <m/>
    <m/>
    <m/>
    <m/>
  </r>
  <r>
    <x v="3"/>
    <x v="6622"/>
    <m/>
    <m/>
    <m/>
    <m/>
    <m/>
    <m/>
    <m/>
    <m/>
    <m/>
    <m/>
    <m/>
  </r>
  <r>
    <x v="3"/>
    <x v="6623"/>
    <n v="6"/>
    <n v="5"/>
    <m/>
    <s v="0:00:03"/>
    <s v="0:00:09"/>
    <s v="0:15:46"/>
    <s v="0:03:09"/>
    <s v="0:20:13"/>
    <s v="0:03:22"/>
    <n v="0.83299999999999996"/>
    <s v="0,0 %"/>
  </r>
  <r>
    <x v="3"/>
    <x v="6624"/>
    <m/>
    <m/>
    <m/>
    <m/>
    <m/>
    <m/>
    <m/>
    <m/>
    <m/>
    <m/>
    <m/>
  </r>
  <r>
    <x v="3"/>
    <x v="6625"/>
    <n v="3"/>
    <n v="2"/>
    <m/>
    <s v="0:00:10"/>
    <s v="0:00:32"/>
    <s v="0:07:54"/>
    <s v="0:03:57"/>
    <s v="0:12:55"/>
    <s v="0:04:18"/>
    <n v="0.66700000000000004"/>
    <s v="0,0 %"/>
  </r>
  <r>
    <x v="3"/>
    <x v="6626"/>
    <m/>
    <m/>
    <m/>
    <m/>
    <m/>
    <m/>
    <m/>
    <m/>
    <m/>
    <m/>
    <m/>
  </r>
  <r>
    <x v="3"/>
    <x v="6627"/>
    <m/>
    <m/>
    <m/>
    <m/>
    <m/>
    <m/>
    <m/>
    <m/>
    <m/>
    <m/>
    <m/>
  </r>
  <r>
    <x v="3"/>
    <x v="6628"/>
    <n v="1"/>
    <n v="1"/>
    <m/>
    <s v="0:00:00"/>
    <s v="0:00:07"/>
    <s v="0:02:07"/>
    <s v="0:02:07"/>
    <s v="0:02:30"/>
    <s v="0:02:30"/>
    <n v="1"/>
    <s v="0,0 %"/>
  </r>
  <r>
    <x v="3"/>
    <x v="6629"/>
    <n v="1"/>
    <n v="1"/>
    <m/>
    <s v="0:00:00"/>
    <s v="0:00:07"/>
    <s v="0:01:12"/>
    <s v="0:01:12"/>
    <s v="0:01:33"/>
    <s v="0:01:33"/>
    <n v="1"/>
    <s v="0,0 %"/>
  </r>
  <r>
    <x v="3"/>
    <x v="6630"/>
    <n v="3"/>
    <m/>
    <n v="1"/>
    <s v="0:00:00"/>
    <m/>
    <m/>
    <m/>
    <s v="0:08:45"/>
    <s v="0:02:55"/>
    <s v="0,0 %"/>
    <n v="0.33299999999999996"/>
  </r>
  <r>
    <x v="3"/>
    <x v="6631"/>
    <m/>
    <m/>
    <m/>
    <m/>
    <m/>
    <m/>
    <m/>
    <m/>
    <m/>
    <m/>
    <m/>
  </r>
  <r>
    <x v="3"/>
    <x v="6632"/>
    <m/>
    <m/>
    <m/>
    <m/>
    <m/>
    <m/>
    <m/>
    <m/>
    <m/>
    <m/>
    <m/>
  </r>
  <r>
    <x v="3"/>
    <x v="6633"/>
    <m/>
    <m/>
    <m/>
    <m/>
    <m/>
    <m/>
    <m/>
    <m/>
    <m/>
    <m/>
    <m/>
  </r>
  <r>
    <x v="3"/>
    <x v="6634"/>
    <m/>
    <m/>
    <m/>
    <m/>
    <m/>
    <m/>
    <m/>
    <m/>
    <m/>
    <m/>
    <m/>
  </r>
  <r>
    <x v="3"/>
    <x v="6635"/>
    <m/>
    <m/>
    <m/>
    <m/>
    <m/>
    <m/>
    <m/>
    <m/>
    <m/>
    <m/>
    <m/>
  </r>
  <r>
    <x v="3"/>
    <x v="6636"/>
    <m/>
    <m/>
    <m/>
    <m/>
    <m/>
    <m/>
    <m/>
    <m/>
    <m/>
    <m/>
    <m/>
  </r>
  <r>
    <x v="3"/>
    <x v="6637"/>
    <m/>
    <m/>
    <m/>
    <m/>
    <m/>
    <m/>
    <m/>
    <m/>
    <m/>
    <m/>
    <m/>
  </r>
  <r>
    <x v="4"/>
    <x v="6638"/>
    <m/>
    <m/>
    <m/>
    <m/>
    <m/>
    <m/>
    <m/>
    <m/>
    <m/>
    <m/>
    <m/>
  </r>
  <r>
    <x v="4"/>
    <x v="6639"/>
    <m/>
    <m/>
    <m/>
    <m/>
    <m/>
    <m/>
    <m/>
    <m/>
    <m/>
    <m/>
    <m/>
  </r>
  <r>
    <x v="4"/>
    <x v="6640"/>
    <m/>
    <m/>
    <m/>
    <m/>
    <m/>
    <m/>
    <m/>
    <m/>
    <m/>
    <m/>
    <m/>
  </r>
  <r>
    <x v="4"/>
    <x v="6641"/>
    <m/>
    <m/>
    <m/>
    <m/>
    <m/>
    <m/>
    <m/>
    <m/>
    <m/>
    <m/>
    <m/>
  </r>
  <r>
    <x v="4"/>
    <x v="6642"/>
    <m/>
    <m/>
    <m/>
    <m/>
    <m/>
    <m/>
    <m/>
    <m/>
    <m/>
    <m/>
    <m/>
  </r>
  <r>
    <x v="4"/>
    <x v="6643"/>
    <m/>
    <m/>
    <m/>
    <m/>
    <m/>
    <m/>
    <m/>
    <m/>
    <m/>
    <m/>
    <m/>
  </r>
  <r>
    <x v="4"/>
    <x v="6644"/>
    <m/>
    <m/>
    <m/>
    <m/>
    <m/>
    <m/>
    <m/>
    <m/>
    <m/>
    <m/>
    <m/>
  </r>
  <r>
    <x v="4"/>
    <x v="6645"/>
    <m/>
    <m/>
    <m/>
    <m/>
    <m/>
    <m/>
    <m/>
    <m/>
    <m/>
    <m/>
    <m/>
  </r>
  <r>
    <x v="4"/>
    <x v="6646"/>
    <m/>
    <m/>
    <m/>
    <m/>
    <m/>
    <m/>
    <m/>
    <m/>
    <m/>
    <m/>
    <m/>
  </r>
  <r>
    <x v="4"/>
    <x v="6647"/>
    <n v="6"/>
    <n v="5"/>
    <n v="1"/>
    <s v="0:00:11"/>
    <s v="0:00:17"/>
    <s v="0:14:10"/>
    <s v="0:02:50"/>
    <s v="0:17:38"/>
    <s v="0:02:56"/>
    <n v="0.83299999999999996"/>
    <n v="0.16699999999999998"/>
  </r>
  <r>
    <x v="4"/>
    <x v="6648"/>
    <n v="1"/>
    <n v="1"/>
    <m/>
    <s v="0:00:00"/>
    <s v="0:00:07"/>
    <s v="0:00:29"/>
    <s v="0:00:29"/>
    <s v="0:00:53"/>
    <s v="0:00:53"/>
    <n v="1"/>
    <s v="0,0 %"/>
  </r>
  <r>
    <x v="4"/>
    <x v="6649"/>
    <n v="3"/>
    <n v="3"/>
    <m/>
    <s v="0:00:00"/>
    <s v="0:00:06"/>
    <s v="0:02:32"/>
    <s v="0:00:51"/>
    <s v="0:03:58"/>
    <s v="0:01:19"/>
    <n v="1"/>
    <s v="0,0 %"/>
  </r>
  <r>
    <x v="4"/>
    <x v="6650"/>
    <m/>
    <m/>
    <m/>
    <m/>
    <m/>
    <m/>
    <m/>
    <m/>
    <m/>
    <m/>
    <m/>
  </r>
  <r>
    <x v="4"/>
    <x v="6651"/>
    <m/>
    <m/>
    <m/>
    <m/>
    <m/>
    <m/>
    <m/>
    <m/>
    <m/>
    <m/>
    <m/>
  </r>
  <r>
    <x v="4"/>
    <x v="6652"/>
    <n v="1"/>
    <n v="1"/>
    <m/>
    <s v="0:00:00"/>
    <s v="0:00:08"/>
    <s v="0:05:51"/>
    <s v="0:05:51"/>
    <s v="0:06:13"/>
    <s v="0:06:13"/>
    <n v="1"/>
    <s v="0,0 %"/>
  </r>
  <r>
    <x v="4"/>
    <x v="6653"/>
    <n v="3"/>
    <n v="3"/>
    <m/>
    <s v="0:00:00"/>
    <s v="0:00:06"/>
    <s v="0:03:54"/>
    <s v="0:01:18"/>
    <s v="0:04:56"/>
    <s v="0:01:39"/>
    <n v="1"/>
    <s v="0,0 %"/>
  </r>
  <r>
    <x v="4"/>
    <x v="6654"/>
    <m/>
    <m/>
    <m/>
    <m/>
    <m/>
    <m/>
    <m/>
    <m/>
    <m/>
    <m/>
    <m/>
  </r>
  <r>
    <x v="4"/>
    <x v="6655"/>
    <m/>
    <m/>
    <m/>
    <m/>
    <m/>
    <m/>
    <m/>
    <m/>
    <m/>
    <m/>
    <m/>
  </r>
  <r>
    <x v="4"/>
    <x v="6656"/>
    <m/>
    <m/>
    <m/>
    <m/>
    <m/>
    <m/>
    <m/>
    <m/>
    <m/>
    <m/>
    <m/>
  </r>
  <r>
    <x v="4"/>
    <x v="6657"/>
    <m/>
    <m/>
    <m/>
    <m/>
    <m/>
    <m/>
    <m/>
    <m/>
    <m/>
    <m/>
    <m/>
  </r>
  <r>
    <x v="4"/>
    <x v="6658"/>
    <m/>
    <m/>
    <m/>
    <m/>
    <m/>
    <m/>
    <m/>
    <m/>
    <m/>
    <m/>
    <m/>
  </r>
  <r>
    <x v="4"/>
    <x v="6659"/>
    <m/>
    <m/>
    <m/>
    <m/>
    <m/>
    <m/>
    <m/>
    <m/>
    <m/>
    <m/>
    <m/>
  </r>
  <r>
    <x v="4"/>
    <x v="6660"/>
    <m/>
    <m/>
    <m/>
    <m/>
    <m/>
    <m/>
    <m/>
    <m/>
    <m/>
    <m/>
    <m/>
  </r>
  <r>
    <x v="4"/>
    <x v="6661"/>
    <m/>
    <m/>
    <m/>
    <m/>
    <m/>
    <m/>
    <m/>
    <m/>
    <m/>
    <m/>
    <m/>
  </r>
  <r>
    <x v="5"/>
    <x v="6662"/>
    <m/>
    <m/>
    <m/>
    <m/>
    <m/>
    <m/>
    <m/>
    <m/>
    <m/>
    <m/>
    <m/>
  </r>
  <r>
    <x v="5"/>
    <x v="6663"/>
    <m/>
    <m/>
    <m/>
    <m/>
    <m/>
    <m/>
    <m/>
    <m/>
    <m/>
    <m/>
    <m/>
  </r>
  <r>
    <x v="5"/>
    <x v="6664"/>
    <m/>
    <m/>
    <m/>
    <m/>
    <m/>
    <m/>
    <m/>
    <m/>
    <m/>
    <m/>
    <m/>
  </r>
  <r>
    <x v="5"/>
    <x v="6665"/>
    <m/>
    <m/>
    <m/>
    <m/>
    <m/>
    <m/>
    <m/>
    <m/>
    <m/>
    <m/>
    <m/>
  </r>
  <r>
    <x v="5"/>
    <x v="6666"/>
    <m/>
    <m/>
    <m/>
    <m/>
    <m/>
    <m/>
    <m/>
    <m/>
    <m/>
    <m/>
    <m/>
  </r>
  <r>
    <x v="5"/>
    <x v="6667"/>
    <m/>
    <m/>
    <m/>
    <m/>
    <m/>
    <m/>
    <m/>
    <m/>
    <m/>
    <m/>
    <m/>
  </r>
  <r>
    <x v="5"/>
    <x v="6668"/>
    <m/>
    <m/>
    <m/>
    <m/>
    <m/>
    <m/>
    <m/>
    <m/>
    <m/>
    <m/>
    <m/>
  </r>
  <r>
    <x v="5"/>
    <x v="6669"/>
    <m/>
    <m/>
    <m/>
    <m/>
    <m/>
    <m/>
    <m/>
    <m/>
    <m/>
    <m/>
    <m/>
  </r>
  <r>
    <x v="5"/>
    <x v="6670"/>
    <m/>
    <m/>
    <m/>
    <m/>
    <m/>
    <m/>
    <m/>
    <m/>
    <m/>
    <m/>
    <m/>
  </r>
  <r>
    <x v="5"/>
    <x v="6671"/>
    <n v="3"/>
    <n v="1"/>
    <n v="1"/>
    <s v="0:00:07"/>
    <s v="0:00:21"/>
    <s v="0:01:37"/>
    <s v="0:01:37"/>
    <s v="0:07:36"/>
    <s v="0:02:32"/>
    <n v="0.33299999999999996"/>
    <n v="0.33299999999999996"/>
  </r>
  <r>
    <x v="5"/>
    <x v="6672"/>
    <n v="7"/>
    <n v="7"/>
    <m/>
    <s v="0:00:05"/>
    <s v="0:00:08"/>
    <s v="0:11:08"/>
    <s v="0:01:35"/>
    <s v="0:13:54"/>
    <s v="0:01:59"/>
    <n v="1"/>
    <s v="0,0 %"/>
  </r>
  <r>
    <x v="5"/>
    <x v="6673"/>
    <n v="4"/>
    <n v="4"/>
    <m/>
    <s v="0:00:00"/>
    <s v="0:00:06"/>
    <s v="0:13:39"/>
    <s v="0:03:25"/>
    <s v="0:15:11"/>
    <s v="0:03:48"/>
    <n v="1"/>
    <s v="0,0 %"/>
  </r>
  <r>
    <x v="5"/>
    <x v="6674"/>
    <m/>
    <m/>
    <m/>
    <m/>
    <m/>
    <m/>
    <m/>
    <m/>
    <m/>
    <m/>
    <m/>
  </r>
  <r>
    <x v="5"/>
    <x v="6675"/>
    <m/>
    <m/>
    <m/>
    <m/>
    <m/>
    <m/>
    <m/>
    <m/>
    <m/>
    <m/>
    <m/>
  </r>
  <r>
    <x v="5"/>
    <x v="6676"/>
    <n v="5"/>
    <n v="3"/>
    <m/>
    <s v="0:00:02"/>
    <s v="0:00:05"/>
    <s v="0:08:16"/>
    <s v="0:02:45"/>
    <s v="0:14:08"/>
    <s v="0:02:50"/>
    <n v="0.6"/>
    <s v="0,0 %"/>
  </r>
  <r>
    <x v="5"/>
    <x v="6677"/>
    <n v="1"/>
    <n v="1"/>
    <m/>
    <s v="0:00:04"/>
    <s v="0:00:04"/>
    <s v="0:00:53"/>
    <s v="0:00:53"/>
    <s v="0:01:12"/>
    <s v="0:01:12"/>
    <n v="1"/>
    <s v="0,0 %"/>
  </r>
  <r>
    <x v="5"/>
    <x v="6678"/>
    <n v="2"/>
    <n v="2"/>
    <m/>
    <s v="0:00:04"/>
    <s v="0:00:10"/>
    <s v="0:03:15"/>
    <s v="0:01:37"/>
    <s v="0:03:58"/>
    <s v="0:01:59"/>
    <n v="1"/>
    <s v="0,0 %"/>
  </r>
  <r>
    <x v="5"/>
    <x v="6679"/>
    <m/>
    <m/>
    <m/>
    <m/>
    <m/>
    <m/>
    <m/>
    <m/>
    <m/>
    <m/>
    <m/>
  </r>
  <r>
    <x v="5"/>
    <x v="6680"/>
    <m/>
    <m/>
    <m/>
    <m/>
    <m/>
    <m/>
    <m/>
    <m/>
    <m/>
    <m/>
    <m/>
  </r>
  <r>
    <x v="5"/>
    <x v="6681"/>
    <m/>
    <m/>
    <m/>
    <m/>
    <m/>
    <m/>
    <m/>
    <m/>
    <m/>
    <m/>
    <m/>
  </r>
  <r>
    <x v="5"/>
    <x v="6682"/>
    <m/>
    <m/>
    <m/>
    <m/>
    <m/>
    <m/>
    <m/>
    <m/>
    <m/>
    <m/>
    <m/>
  </r>
  <r>
    <x v="5"/>
    <x v="6683"/>
    <m/>
    <m/>
    <m/>
    <m/>
    <m/>
    <m/>
    <m/>
    <m/>
    <m/>
    <m/>
    <m/>
  </r>
  <r>
    <x v="5"/>
    <x v="6684"/>
    <m/>
    <m/>
    <m/>
    <m/>
    <m/>
    <m/>
    <m/>
    <m/>
    <m/>
    <m/>
    <m/>
  </r>
  <r>
    <x v="5"/>
    <x v="6685"/>
    <m/>
    <m/>
    <m/>
    <m/>
    <m/>
    <m/>
    <m/>
    <m/>
    <m/>
    <m/>
    <m/>
  </r>
  <r>
    <x v="6"/>
    <x v="6686"/>
    <m/>
    <m/>
    <m/>
    <m/>
    <m/>
    <m/>
    <m/>
    <m/>
    <m/>
    <m/>
    <m/>
  </r>
  <r>
    <x v="6"/>
    <x v="6687"/>
    <m/>
    <m/>
    <m/>
    <m/>
    <m/>
    <m/>
    <m/>
    <m/>
    <m/>
    <m/>
    <m/>
  </r>
  <r>
    <x v="6"/>
    <x v="6688"/>
    <m/>
    <m/>
    <m/>
    <m/>
    <m/>
    <m/>
    <m/>
    <m/>
    <m/>
    <m/>
    <m/>
  </r>
  <r>
    <x v="6"/>
    <x v="6689"/>
    <m/>
    <m/>
    <m/>
    <m/>
    <m/>
    <m/>
    <m/>
    <m/>
    <m/>
    <m/>
    <m/>
  </r>
  <r>
    <x v="6"/>
    <x v="6690"/>
    <m/>
    <m/>
    <m/>
    <m/>
    <m/>
    <m/>
    <m/>
    <m/>
    <m/>
    <m/>
    <m/>
  </r>
  <r>
    <x v="6"/>
    <x v="6691"/>
    <m/>
    <m/>
    <m/>
    <m/>
    <m/>
    <m/>
    <m/>
    <m/>
    <m/>
    <m/>
    <m/>
  </r>
  <r>
    <x v="6"/>
    <x v="6692"/>
    <m/>
    <m/>
    <m/>
    <m/>
    <m/>
    <m/>
    <m/>
    <m/>
    <m/>
    <m/>
    <m/>
  </r>
  <r>
    <x v="6"/>
    <x v="6693"/>
    <m/>
    <m/>
    <m/>
    <m/>
    <m/>
    <m/>
    <m/>
    <m/>
    <m/>
    <m/>
    <m/>
  </r>
  <r>
    <x v="6"/>
    <x v="6694"/>
    <m/>
    <m/>
    <m/>
    <m/>
    <m/>
    <m/>
    <m/>
    <m/>
    <m/>
    <m/>
    <m/>
  </r>
  <r>
    <x v="6"/>
    <x v="6695"/>
    <n v="2"/>
    <m/>
    <m/>
    <s v="0:00:00"/>
    <m/>
    <m/>
    <m/>
    <s v="0:05:34"/>
    <s v="0:02:47"/>
    <s v="0,0 %"/>
    <s v="0,0 %"/>
  </r>
  <r>
    <x v="6"/>
    <x v="6696"/>
    <n v="4"/>
    <n v="3"/>
    <m/>
    <s v="0:00:01"/>
    <s v="0:00:10"/>
    <s v="0:06:17"/>
    <s v="0:02:06"/>
    <s v="0:09:54"/>
    <s v="0:02:29"/>
    <n v="0.75"/>
    <s v="0,0 %"/>
  </r>
  <r>
    <x v="6"/>
    <x v="6697"/>
    <n v="3"/>
    <n v="2"/>
    <n v="1"/>
    <s v="0:00:00"/>
    <s v="0:00:06"/>
    <s v="0:05:52"/>
    <s v="0:02:56"/>
    <s v="0:07:07"/>
    <s v="0:02:22"/>
    <n v="0.66700000000000004"/>
    <n v="0.33299999999999996"/>
  </r>
  <r>
    <x v="6"/>
    <x v="6698"/>
    <m/>
    <m/>
    <m/>
    <m/>
    <m/>
    <m/>
    <m/>
    <m/>
    <m/>
    <m/>
    <m/>
  </r>
  <r>
    <x v="6"/>
    <x v="6699"/>
    <m/>
    <m/>
    <m/>
    <m/>
    <m/>
    <m/>
    <m/>
    <m/>
    <m/>
    <m/>
    <m/>
  </r>
  <r>
    <x v="6"/>
    <x v="6700"/>
    <n v="7"/>
    <n v="6"/>
    <m/>
    <s v="0:00:04"/>
    <s v="0:00:10"/>
    <s v="0:17:57"/>
    <s v="0:03:00"/>
    <s v="0:26:25"/>
    <s v="0:03:46"/>
    <n v="0.85699999999999998"/>
    <s v="0,0 %"/>
  </r>
  <r>
    <x v="6"/>
    <x v="6701"/>
    <n v="1"/>
    <n v="1"/>
    <m/>
    <s v="0:00:08"/>
    <s v="0:00:16"/>
    <s v="0:01:49"/>
    <s v="0:01:49"/>
    <s v="0:02:23"/>
    <s v="0:02:23"/>
    <n v="1"/>
    <s v="0,0 %"/>
  </r>
  <r>
    <x v="6"/>
    <x v="6702"/>
    <n v="1"/>
    <m/>
    <m/>
    <s v="0:00:00"/>
    <m/>
    <m/>
    <m/>
    <s v="0:02:12"/>
    <s v="0:02:12"/>
    <s v="0,0 %"/>
    <s v="0,0 %"/>
  </r>
  <r>
    <x v="6"/>
    <x v="6703"/>
    <m/>
    <m/>
    <m/>
    <m/>
    <m/>
    <m/>
    <m/>
    <m/>
    <m/>
    <m/>
    <m/>
  </r>
  <r>
    <x v="6"/>
    <x v="6704"/>
    <m/>
    <m/>
    <m/>
    <m/>
    <m/>
    <m/>
    <m/>
    <m/>
    <m/>
    <m/>
    <m/>
  </r>
  <r>
    <x v="6"/>
    <x v="6705"/>
    <m/>
    <m/>
    <m/>
    <m/>
    <m/>
    <m/>
    <m/>
    <m/>
    <m/>
    <m/>
    <m/>
  </r>
  <r>
    <x v="6"/>
    <x v="6706"/>
    <m/>
    <m/>
    <m/>
    <m/>
    <m/>
    <m/>
    <m/>
    <m/>
    <m/>
    <m/>
    <m/>
  </r>
  <r>
    <x v="6"/>
    <x v="6707"/>
    <m/>
    <m/>
    <m/>
    <m/>
    <m/>
    <m/>
    <m/>
    <m/>
    <m/>
    <m/>
    <m/>
  </r>
  <r>
    <x v="6"/>
    <x v="6708"/>
    <m/>
    <m/>
    <m/>
    <m/>
    <m/>
    <m/>
    <m/>
    <m/>
    <m/>
    <m/>
    <m/>
  </r>
  <r>
    <x v="6"/>
    <x v="6709"/>
    <m/>
    <m/>
    <m/>
    <m/>
    <m/>
    <m/>
    <m/>
    <m/>
    <m/>
    <m/>
    <m/>
  </r>
  <r>
    <x v="0"/>
    <x v="6710"/>
    <m/>
    <m/>
    <m/>
    <m/>
    <m/>
    <m/>
    <m/>
    <m/>
    <m/>
    <m/>
    <m/>
  </r>
  <r>
    <x v="0"/>
    <x v="6711"/>
    <m/>
    <m/>
    <m/>
    <m/>
    <m/>
    <m/>
    <m/>
    <m/>
    <m/>
    <m/>
    <m/>
  </r>
  <r>
    <x v="0"/>
    <x v="6712"/>
    <m/>
    <m/>
    <m/>
    <m/>
    <m/>
    <m/>
    <m/>
    <m/>
    <m/>
    <m/>
    <m/>
  </r>
  <r>
    <x v="0"/>
    <x v="6713"/>
    <m/>
    <m/>
    <m/>
    <m/>
    <m/>
    <m/>
    <m/>
    <m/>
    <m/>
    <m/>
    <m/>
  </r>
  <r>
    <x v="0"/>
    <x v="6714"/>
    <m/>
    <m/>
    <m/>
    <m/>
    <m/>
    <m/>
    <m/>
    <m/>
    <m/>
    <m/>
    <m/>
  </r>
  <r>
    <x v="0"/>
    <x v="6715"/>
    <m/>
    <m/>
    <m/>
    <m/>
    <m/>
    <m/>
    <m/>
    <m/>
    <m/>
    <m/>
    <m/>
  </r>
  <r>
    <x v="0"/>
    <x v="6716"/>
    <m/>
    <m/>
    <m/>
    <m/>
    <m/>
    <m/>
    <m/>
    <m/>
    <m/>
    <m/>
    <m/>
  </r>
  <r>
    <x v="0"/>
    <x v="6717"/>
    <m/>
    <m/>
    <m/>
    <m/>
    <m/>
    <m/>
    <m/>
    <m/>
    <m/>
    <m/>
    <m/>
  </r>
  <r>
    <x v="0"/>
    <x v="6718"/>
    <m/>
    <m/>
    <m/>
    <m/>
    <m/>
    <m/>
    <m/>
    <m/>
    <m/>
    <m/>
    <m/>
  </r>
  <r>
    <x v="0"/>
    <x v="6719"/>
    <m/>
    <m/>
    <m/>
    <m/>
    <m/>
    <m/>
    <m/>
    <m/>
    <m/>
    <m/>
    <m/>
  </r>
  <r>
    <x v="0"/>
    <x v="6720"/>
    <m/>
    <m/>
    <m/>
    <m/>
    <m/>
    <m/>
    <m/>
    <m/>
    <m/>
    <m/>
    <m/>
  </r>
  <r>
    <x v="0"/>
    <x v="6721"/>
    <m/>
    <m/>
    <m/>
    <m/>
    <m/>
    <m/>
    <m/>
    <m/>
    <m/>
    <m/>
    <m/>
  </r>
  <r>
    <x v="0"/>
    <x v="6722"/>
    <m/>
    <m/>
    <m/>
    <m/>
    <m/>
    <m/>
    <m/>
    <m/>
    <m/>
    <m/>
    <m/>
  </r>
  <r>
    <x v="0"/>
    <x v="6723"/>
    <m/>
    <m/>
    <m/>
    <m/>
    <m/>
    <m/>
    <m/>
    <m/>
    <m/>
    <m/>
    <m/>
  </r>
  <r>
    <x v="0"/>
    <x v="6724"/>
    <m/>
    <m/>
    <m/>
    <m/>
    <m/>
    <m/>
    <m/>
    <m/>
    <m/>
    <m/>
    <m/>
  </r>
  <r>
    <x v="0"/>
    <x v="6725"/>
    <m/>
    <m/>
    <m/>
    <m/>
    <m/>
    <m/>
    <m/>
    <m/>
    <m/>
    <m/>
    <m/>
  </r>
  <r>
    <x v="0"/>
    <x v="6726"/>
    <m/>
    <m/>
    <m/>
    <m/>
    <m/>
    <m/>
    <m/>
    <m/>
    <m/>
    <m/>
    <m/>
  </r>
  <r>
    <x v="0"/>
    <x v="6727"/>
    <m/>
    <m/>
    <m/>
    <m/>
    <m/>
    <m/>
    <m/>
    <m/>
    <m/>
    <m/>
    <m/>
  </r>
  <r>
    <x v="0"/>
    <x v="6728"/>
    <m/>
    <m/>
    <m/>
    <m/>
    <m/>
    <m/>
    <m/>
    <m/>
    <m/>
    <m/>
    <m/>
  </r>
  <r>
    <x v="0"/>
    <x v="6729"/>
    <m/>
    <m/>
    <m/>
    <m/>
    <m/>
    <m/>
    <m/>
    <m/>
    <m/>
    <m/>
    <m/>
  </r>
  <r>
    <x v="0"/>
    <x v="6730"/>
    <m/>
    <m/>
    <m/>
    <m/>
    <m/>
    <m/>
    <m/>
    <m/>
    <m/>
    <m/>
    <m/>
  </r>
  <r>
    <x v="0"/>
    <x v="6731"/>
    <m/>
    <m/>
    <m/>
    <m/>
    <m/>
    <m/>
    <m/>
    <m/>
    <m/>
    <m/>
    <m/>
  </r>
  <r>
    <x v="0"/>
    <x v="6732"/>
    <m/>
    <m/>
    <m/>
    <m/>
    <m/>
    <m/>
    <m/>
    <m/>
    <m/>
    <m/>
    <m/>
  </r>
  <r>
    <x v="0"/>
    <x v="6733"/>
    <m/>
    <m/>
    <m/>
    <m/>
    <m/>
    <m/>
    <m/>
    <m/>
    <m/>
    <m/>
    <m/>
  </r>
  <r>
    <x v="1"/>
    <x v="6734"/>
    <m/>
    <m/>
    <m/>
    <m/>
    <m/>
    <m/>
    <m/>
    <m/>
    <m/>
    <m/>
    <m/>
  </r>
  <r>
    <x v="1"/>
    <x v="6735"/>
    <m/>
    <m/>
    <m/>
    <m/>
    <m/>
    <m/>
    <m/>
    <m/>
    <m/>
    <m/>
    <m/>
  </r>
  <r>
    <x v="1"/>
    <x v="6736"/>
    <m/>
    <m/>
    <m/>
    <m/>
    <m/>
    <m/>
    <m/>
    <m/>
    <m/>
    <m/>
    <m/>
  </r>
  <r>
    <x v="1"/>
    <x v="6737"/>
    <m/>
    <m/>
    <m/>
    <m/>
    <m/>
    <m/>
    <m/>
    <m/>
    <m/>
    <m/>
    <m/>
  </r>
  <r>
    <x v="1"/>
    <x v="6738"/>
    <m/>
    <m/>
    <m/>
    <m/>
    <m/>
    <m/>
    <m/>
    <m/>
    <m/>
    <m/>
    <m/>
  </r>
  <r>
    <x v="1"/>
    <x v="6739"/>
    <m/>
    <m/>
    <m/>
    <m/>
    <m/>
    <m/>
    <m/>
    <m/>
    <m/>
    <m/>
    <m/>
  </r>
  <r>
    <x v="1"/>
    <x v="6740"/>
    <m/>
    <m/>
    <m/>
    <m/>
    <m/>
    <m/>
    <m/>
    <m/>
    <m/>
    <m/>
    <m/>
  </r>
  <r>
    <x v="1"/>
    <x v="6741"/>
    <m/>
    <m/>
    <m/>
    <m/>
    <m/>
    <m/>
    <m/>
    <m/>
    <m/>
    <m/>
    <m/>
  </r>
  <r>
    <x v="1"/>
    <x v="6742"/>
    <m/>
    <m/>
    <m/>
    <m/>
    <m/>
    <m/>
    <m/>
    <m/>
    <m/>
    <m/>
    <m/>
  </r>
  <r>
    <x v="1"/>
    <x v="6743"/>
    <m/>
    <m/>
    <m/>
    <m/>
    <m/>
    <m/>
    <m/>
    <m/>
    <m/>
    <m/>
    <m/>
  </r>
  <r>
    <x v="1"/>
    <x v="6744"/>
    <m/>
    <m/>
    <m/>
    <m/>
    <m/>
    <m/>
    <m/>
    <m/>
    <m/>
    <m/>
    <m/>
  </r>
  <r>
    <x v="1"/>
    <x v="6745"/>
    <m/>
    <m/>
    <m/>
    <m/>
    <m/>
    <m/>
    <m/>
    <m/>
    <m/>
    <m/>
    <m/>
  </r>
  <r>
    <x v="1"/>
    <x v="6746"/>
    <m/>
    <m/>
    <m/>
    <m/>
    <m/>
    <m/>
    <m/>
    <m/>
    <m/>
    <m/>
    <m/>
  </r>
  <r>
    <x v="1"/>
    <x v="6747"/>
    <m/>
    <m/>
    <m/>
    <m/>
    <m/>
    <m/>
    <m/>
    <m/>
    <m/>
    <m/>
    <m/>
  </r>
  <r>
    <x v="1"/>
    <x v="6748"/>
    <m/>
    <m/>
    <m/>
    <m/>
    <m/>
    <m/>
    <m/>
    <m/>
    <m/>
    <m/>
    <m/>
  </r>
  <r>
    <x v="1"/>
    <x v="6749"/>
    <m/>
    <m/>
    <m/>
    <m/>
    <m/>
    <m/>
    <m/>
    <m/>
    <m/>
    <m/>
    <m/>
  </r>
  <r>
    <x v="1"/>
    <x v="6750"/>
    <m/>
    <m/>
    <m/>
    <m/>
    <m/>
    <m/>
    <m/>
    <m/>
    <m/>
    <m/>
    <m/>
  </r>
  <r>
    <x v="1"/>
    <x v="6751"/>
    <m/>
    <m/>
    <m/>
    <m/>
    <m/>
    <m/>
    <m/>
    <m/>
    <m/>
    <m/>
    <m/>
  </r>
  <r>
    <x v="1"/>
    <x v="6752"/>
    <m/>
    <m/>
    <m/>
    <m/>
    <m/>
    <m/>
    <m/>
    <m/>
    <m/>
    <m/>
    <m/>
  </r>
  <r>
    <x v="1"/>
    <x v="6753"/>
    <m/>
    <m/>
    <m/>
    <m/>
    <m/>
    <m/>
    <m/>
    <m/>
    <m/>
    <m/>
    <m/>
  </r>
  <r>
    <x v="1"/>
    <x v="6754"/>
    <m/>
    <m/>
    <m/>
    <m/>
    <m/>
    <m/>
    <m/>
    <m/>
    <m/>
    <m/>
    <m/>
  </r>
  <r>
    <x v="1"/>
    <x v="6755"/>
    <m/>
    <m/>
    <m/>
    <m/>
    <m/>
    <m/>
    <m/>
    <m/>
    <m/>
    <m/>
    <m/>
  </r>
  <r>
    <x v="1"/>
    <x v="6756"/>
    <m/>
    <m/>
    <m/>
    <m/>
    <m/>
    <m/>
    <m/>
    <m/>
    <m/>
    <m/>
    <m/>
  </r>
  <r>
    <x v="1"/>
    <x v="6757"/>
    <m/>
    <m/>
    <m/>
    <m/>
    <m/>
    <m/>
    <m/>
    <m/>
    <m/>
    <m/>
    <m/>
  </r>
  <r>
    <x v="2"/>
    <x v="6758"/>
    <m/>
    <m/>
    <m/>
    <m/>
    <m/>
    <m/>
    <m/>
    <m/>
    <m/>
    <m/>
    <m/>
  </r>
  <r>
    <x v="2"/>
    <x v="6759"/>
    <m/>
    <m/>
    <m/>
    <m/>
    <m/>
    <m/>
    <m/>
    <m/>
    <m/>
    <m/>
    <m/>
  </r>
  <r>
    <x v="2"/>
    <x v="6760"/>
    <m/>
    <m/>
    <m/>
    <m/>
    <m/>
    <m/>
    <m/>
    <m/>
    <m/>
    <m/>
    <m/>
  </r>
  <r>
    <x v="2"/>
    <x v="6761"/>
    <m/>
    <m/>
    <m/>
    <m/>
    <m/>
    <m/>
    <m/>
    <m/>
    <m/>
    <m/>
    <m/>
  </r>
  <r>
    <x v="2"/>
    <x v="6762"/>
    <m/>
    <m/>
    <m/>
    <m/>
    <m/>
    <m/>
    <m/>
    <m/>
    <m/>
    <m/>
    <m/>
  </r>
  <r>
    <x v="2"/>
    <x v="6763"/>
    <m/>
    <m/>
    <m/>
    <m/>
    <m/>
    <m/>
    <m/>
    <m/>
    <m/>
    <m/>
    <m/>
  </r>
  <r>
    <x v="2"/>
    <x v="6764"/>
    <m/>
    <m/>
    <m/>
    <m/>
    <m/>
    <m/>
    <m/>
    <m/>
    <m/>
    <m/>
    <m/>
  </r>
  <r>
    <x v="2"/>
    <x v="6765"/>
    <m/>
    <m/>
    <m/>
    <m/>
    <m/>
    <m/>
    <m/>
    <m/>
    <m/>
    <m/>
    <m/>
  </r>
  <r>
    <x v="2"/>
    <x v="6766"/>
    <m/>
    <m/>
    <m/>
    <m/>
    <m/>
    <m/>
    <m/>
    <m/>
    <m/>
    <m/>
    <m/>
  </r>
  <r>
    <x v="2"/>
    <x v="6767"/>
    <n v="7"/>
    <n v="6"/>
    <m/>
    <s v="0:00:02"/>
    <s v="0:00:08"/>
    <s v="0:14:19"/>
    <s v="0:02:03"/>
    <s v="0:26:45"/>
    <s v="0:03:49"/>
    <n v="0.85699999999999998"/>
    <s v="0,0 %"/>
  </r>
  <r>
    <x v="2"/>
    <x v="6768"/>
    <n v="7"/>
    <n v="6"/>
    <m/>
    <s v="0:00:03"/>
    <s v="0:00:12"/>
    <s v="0:27:47"/>
    <s v="0:04:38"/>
    <s v="0:32:08"/>
    <s v="0:04:35"/>
    <n v="0.85699999999999998"/>
    <s v="0,0 %"/>
  </r>
  <r>
    <x v="2"/>
    <x v="6769"/>
    <m/>
    <m/>
    <m/>
    <m/>
    <m/>
    <m/>
    <m/>
    <m/>
    <m/>
    <m/>
    <m/>
  </r>
  <r>
    <x v="2"/>
    <x v="6770"/>
    <m/>
    <m/>
    <m/>
    <m/>
    <m/>
    <m/>
    <m/>
    <m/>
    <m/>
    <m/>
    <m/>
  </r>
  <r>
    <x v="2"/>
    <x v="6771"/>
    <m/>
    <m/>
    <m/>
    <m/>
    <m/>
    <m/>
    <m/>
    <m/>
    <m/>
    <m/>
    <m/>
  </r>
  <r>
    <x v="2"/>
    <x v="6772"/>
    <n v="3"/>
    <n v="3"/>
    <m/>
    <s v="0:00:04"/>
    <s v="0:00:10"/>
    <s v="0:05:18"/>
    <s v="0:01:46"/>
    <s v="0:06:29"/>
    <s v="0:02:10"/>
    <n v="1"/>
    <s v="0,0 %"/>
  </r>
  <r>
    <x v="2"/>
    <x v="6773"/>
    <n v="2"/>
    <n v="2"/>
    <m/>
    <s v="0:00:00"/>
    <s v="0:00:07"/>
    <s v="0:03:14"/>
    <s v="0:01:37"/>
    <s v="0:04:08"/>
    <s v="0:02:04"/>
    <n v="1"/>
    <s v="0,0 %"/>
  </r>
  <r>
    <x v="2"/>
    <x v="6774"/>
    <n v="5"/>
    <n v="4"/>
    <n v="1"/>
    <s v="0:00:00"/>
    <s v="0:00:18"/>
    <s v="0:05:15"/>
    <s v="0:01:03"/>
    <s v="0:10:14"/>
    <s v="0:02:03"/>
    <n v="0.8"/>
    <n v="0.2"/>
  </r>
  <r>
    <x v="2"/>
    <x v="6775"/>
    <n v="3"/>
    <n v="3"/>
    <m/>
    <s v="0:00:00"/>
    <s v="0:00:08"/>
    <s v="0:09:30"/>
    <s v="0:03:10"/>
    <s v="0:10:50"/>
    <s v="0:03:37"/>
    <n v="1"/>
    <s v="0,0 %"/>
  </r>
  <r>
    <x v="2"/>
    <x v="6776"/>
    <m/>
    <m/>
    <m/>
    <m/>
    <m/>
    <m/>
    <m/>
    <m/>
    <m/>
    <m/>
    <m/>
  </r>
  <r>
    <x v="2"/>
    <x v="6777"/>
    <m/>
    <m/>
    <m/>
    <m/>
    <m/>
    <m/>
    <m/>
    <m/>
    <m/>
    <m/>
    <m/>
  </r>
  <r>
    <x v="2"/>
    <x v="6778"/>
    <m/>
    <m/>
    <m/>
    <m/>
    <m/>
    <m/>
    <m/>
    <m/>
    <m/>
    <m/>
    <m/>
  </r>
  <r>
    <x v="2"/>
    <x v="6779"/>
    <m/>
    <m/>
    <m/>
    <m/>
    <m/>
    <m/>
    <m/>
    <m/>
    <m/>
    <m/>
    <m/>
  </r>
  <r>
    <x v="2"/>
    <x v="6780"/>
    <m/>
    <m/>
    <m/>
    <m/>
    <m/>
    <m/>
    <m/>
    <m/>
    <m/>
    <m/>
    <m/>
  </r>
  <r>
    <x v="2"/>
    <x v="6781"/>
    <m/>
    <m/>
    <m/>
    <m/>
    <m/>
    <m/>
    <m/>
    <m/>
    <m/>
    <m/>
    <m/>
  </r>
  <r>
    <x v="3"/>
    <x v="6782"/>
    <m/>
    <m/>
    <m/>
    <m/>
    <m/>
    <m/>
    <m/>
    <m/>
    <m/>
    <m/>
    <m/>
  </r>
  <r>
    <x v="3"/>
    <x v="6783"/>
    <m/>
    <m/>
    <m/>
    <m/>
    <m/>
    <m/>
    <m/>
    <m/>
    <m/>
    <m/>
    <m/>
  </r>
  <r>
    <x v="3"/>
    <x v="6784"/>
    <m/>
    <m/>
    <m/>
    <m/>
    <m/>
    <m/>
    <m/>
    <m/>
    <m/>
    <m/>
    <m/>
  </r>
  <r>
    <x v="3"/>
    <x v="6785"/>
    <m/>
    <m/>
    <m/>
    <m/>
    <m/>
    <m/>
    <m/>
    <m/>
    <m/>
    <m/>
    <m/>
  </r>
  <r>
    <x v="3"/>
    <x v="6786"/>
    <m/>
    <m/>
    <m/>
    <m/>
    <m/>
    <m/>
    <m/>
    <m/>
    <m/>
    <m/>
    <m/>
  </r>
  <r>
    <x v="3"/>
    <x v="6787"/>
    <m/>
    <m/>
    <m/>
    <m/>
    <m/>
    <m/>
    <m/>
    <m/>
    <m/>
    <m/>
    <m/>
  </r>
  <r>
    <x v="3"/>
    <x v="6788"/>
    <m/>
    <m/>
    <m/>
    <m/>
    <m/>
    <m/>
    <m/>
    <m/>
    <m/>
    <m/>
    <m/>
  </r>
  <r>
    <x v="3"/>
    <x v="6789"/>
    <m/>
    <m/>
    <m/>
    <m/>
    <m/>
    <m/>
    <m/>
    <m/>
    <m/>
    <m/>
    <m/>
  </r>
  <r>
    <x v="3"/>
    <x v="6790"/>
    <m/>
    <m/>
    <m/>
    <m/>
    <m/>
    <m/>
    <m/>
    <m/>
    <m/>
    <m/>
    <m/>
  </r>
  <r>
    <x v="3"/>
    <x v="6791"/>
    <n v="6"/>
    <n v="5"/>
    <m/>
    <s v="0:00:06"/>
    <s v="0:00:18"/>
    <s v="0:36:49"/>
    <s v="0:07:22"/>
    <s v="0:42:05"/>
    <s v="0:07:01"/>
    <n v="0.83299999999999996"/>
    <s v="0,0 %"/>
  </r>
  <r>
    <x v="3"/>
    <x v="6792"/>
    <n v="3"/>
    <n v="2"/>
    <m/>
    <s v="0:00:12"/>
    <s v="0:00:25"/>
    <s v="0:16:25"/>
    <s v="0:08:12"/>
    <s v="0:20:19"/>
    <s v="0:06:46"/>
    <n v="0.66700000000000004"/>
    <s v="0,0 %"/>
  </r>
  <r>
    <x v="3"/>
    <x v="6793"/>
    <n v="5"/>
    <n v="3"/>
    <m/>
    <s v="0:00:04"/>
    <s v="0:00:13"/>
    <s v="0:03:52"/>
    <s v="0:01:17"/>
    <s v="0:10:48"/>
    <s v="0:02:10"/>
    <n v="0.6"/>
    <s v="0,0 %"/>
  </r>
  <r>
    <x v="3"/>
    <x v="6794"/>
    <m/>
    <m/>
    <m/>
    <m/>
    <m/>
    <m/>
    <m/>
    <m/>
    <m/>
    <m/>
    <m/>
  </r>
  <r>
    <x v="3"/>
    <x v="6795"/>
    <m/>
    <m/>
    <m/>
    <m/>
    <m/>
    <m/>
    <m/>
    <m/>
    <m/>
    <m/>
    <m/>
  </r>
  <r>
    <x v="3"/>
    <x v="6796"/>
    <n v="10"/>
    <n v="8"/>
    <n v="1"/>
    <s v="0:00:06"/>
    <s v="0:00:11"/>
    <s v="0:28:59"/>
    <s v="0:03:37"/>
    <s v="0:34:43"/>
    <s v="0:03:28"/>
    <n v="0.8"/>
    <n v="0.1"/>
  </r>
  <r>
    <x v="3"/>
    <x v="6797"/>
    <n v="4"/>
    <n v="4"/>
    <m/>
    <s v="0:00:06"/>
    <s v="0:00:11"/>
    <s v="0:09:56"/>
    <s v="0:02:29"/>
    <s v="0:11:35"/>
    <s v="0:02:54"/>
    <n v="1"/>
    <s v="0,0 %"/>
  </r>
  <r>
    <x v="3"/>
    <x v="6798"/>
    <n v="2"/>
    <n v="2"/>
    <m/>
    <s v="0:00:06"/>
    <s v="0:00:14"/>
    <s v="0:09:21"/>
    <s v="0:04:41"/>
    <s v="0:10:22"/>
    <s v="0:05:11"/>
    <n v="1"/>
    <s v="0,0 %"/>
  </r>
  <r>
    <x v="3"/>
    <x v="6799"/>
    <m/>
    <m/>
    <m/>
    <m/>
    <m/>
    <m/>
    <m/>
    <m/>
    <m/>
    <m/>
    <m/>
  </r>
  <r>
    <x v="3"/>
    <x v="6800"/>
    <m/>
    <m/>
    <m/>
    <m/>
    <m/>
    <m/>
    <m/>
    <m/>
    <m/>
    <m/>
    <m/>
  </r>
  <r>
    <x v="3"/>
    <x v="6801"/>
    <m/>
    <m/>
    <m/>
    <m/>
    <m/>
    <m/>
    <m/>
    <m/>
    <m/>
    <m/>
    <m/>
  </r>
  <r>
    <x v="3"/>
    <x v="6802"/>
    <m/>
    <m/>
    <m/>
    <m/>
    <m/>
    <m/>
    <m/>
    <m/>
    <m/>
    <m/>
    <m/>
  </r>
  <r>
    <x v="3"/>
    <x v="6803"/>
    <m/>
    <m/>
    <m/>
    <m/>
    <m/>
    <m/>
    <m/>
    <m/>
    <m/>
    <m/>
    <m/>
  </r>
  <r>
    <x v="3"/>
    <x v="6804"/>
    <m/>
    <m/>
    <m/>
    <m/>
    <m/>
    <m/>
    <m/>
    <m/>
    <m/>
    <m/>
    <m/>
  </r>
  <r>
    <x v="3"/>
    <x v="6805"/>
    <m/>
    <m/>
    <m/>
    <m/>
    <m/>
    <m/>
    <m/>
    <m/>
    <m/>
    <m/>
    <m/>
  </r>
  <r>
    <x v="4"/>
    <x v="6806"/>
    <m/>
    <m/>
    <m/>
    <m/>
    <m/>
    <m/>
    <m/>
    <m/>
    <m/>
    <m/>
    <m/>
  </r>
  <r>
    <x v="4"/>
    <x v="6807"/>
    <m/>
    <m/>
    <m/>
    <m/>
    <m/>
    <m/>
    <m/>
    <m/>
    <m/>
    <m/>
    <m/>
  </r>
  <r>
    <x v="4"/>
    <x v="6808"/>
    <m/>
    <m/>
    <m/>
    <m/>
    <m/>
    <m/>
    <m/>
    <m/>
    <m/>
    <m/>
    <m/>
  </r>
  <r>
    <x v="4"/>
    <x v="6809"/>
    <m/>
    <m/>
    <m/>
    <m/>
    <m/>
    <m/>
    <m/>
    <m/>
    <m/>
    <m/>
    <m/>
  </r>
  <r>
    <x v="4"/>
    <x v="6810"/>
    <m/>
    <m/>
    <m/>
    <m/>
    <m/>
    <m/>
    <m/>
    <m/>
    <m/>
    <m/>
    <m/>
  </r>
  <r>
    <x v="4"/>
    <x v="6811"/>
    <m/>
    <m/>
    <m/>
    <m/>
    <m/>
    <m/>
    <m/>
    <m/>
    <m/>
    <m/>
    <m/>
  </r>
  <r>
    <x v="4"/>
    <x v="6812"/>
    <m/>
    <m/>
    <m/>
    <m/>
    <m/>
    <m/>
    <m/>
    <m/>
    <m/>
    <m/>
    <m/>
  </r>
  <r>
    <x v="4"/>
    <x v="6813"/>
    <m/>
    <m/>
    <m/>
    <m/>
    <m/>
    <m/>
    <m/>
    <m/>
    <m/>
    <m/>
    <m/>
  </r>
  <r>
    <x v="4"/>
    <x v="6814"/>
    <m/>
    <m/>
    <m/>
    <m/>
    <m/>
    <m/>
    <m/>
    <m/>
    <m/>
    <m/>
    <m/>
  </r>
  <r>
    <x v="4"/>
    <x v="6815"/>
    <n v="3"/>
    <n v="1"/>
    <m/>
    <s v="0:00:00"/>
    <s v="0:00:07"/>
    <s v="0:01:54"/>
    <s v="0:01:54"/>
    <s v="0:10:15"/>
    <s v="0:03:25"/>
    <n v="0.33299999999999996"/>
    <s v="0,0 %"/>
  </r>
  <r>
    <x v="4"/>
    <x v="6816"/>
    <n v="4"/>
    <n v="1"/>
    <m/>
    <s v="0:00:01"/>
    <s v="0:00:07"/>
    <s v="0:01:21"/>
    <s v="0:01:21"/>
    <s v="0:11:46"/>
    <s v="0:02:57"/>
    <n v="0.25"/>
    <s v="0,0 %"/>
  </r>
  <r>
    <x v="4"/>
    <x v="6817"/>
    <n v="3"/>
    <n v="3"/>
    <m/>
    <s v="0:00:00"/>
    <s v="0:00:07"/>
    <s v="0:08:46"/>
    <s v="0:02:55"/>
    <s v="0:09:49"/>
    <s v="0:03:16"/>
    <n v="1"/>
    <s v="0,0 %"/>
  </r>
  <r>
    <x v="4"/>
    <x v="6818"/>
    <m/>
    <m/>
    <m/>
    <m/>
    <m/>
    <m/>
    <m/>
    <m/>
    <m/>
    <m/>
    <m/>
  </r>
  <r>
    <x v="4"/>
    <x v="6819"/>
    <m/>
    <m/>
    <m/>
    <m/>
    <m/>
    <m/>
    <m/>
    <m/>
    <m/>
    <m/>
    <m/>
  </r>
  <r>
    <x v="4"/>
    <x v="6820"/>
    <n v="2"/>
    <m/>
    <m/>
    <s v="0:00:00"/>
    <m/>
    <m/>
    <m/>
    <s v="0:07:37"/>
    <s v="0:03:48"/>
    <s v="0,0 %"/>
    <s v="0,0 %"/>
  </r>
  <r>
    <x v="4"/>
    <x v="6821"/>
    <n v="3"/>
    <n v="3"/>
    <m/>
    <s v="0:00:00"/>
    <s v="0:00:11"/>
    <s v="0:06:05"/>
    <s v="0:02:02"/>
    <s v="0:07:20"/>
    <s v="0:02:27"/>
    <n v="1"/>
    <s v="0,0 %"/>
  </r>
  <r>
    <x v="4"/>
    <x v="6822"/>
    <n v="2"/>
    <n v="2"/>
    <m/>
    <s v="0:00:04"/>
    <s v="0:00:19"/>
    <s v="0:10:22"/>
    <s v="0:05:11"/>
    <s v="0:13:20"/>
    <s v="0:06:40"/>
    <n v="1"/>
    <s v="0,0 %"/>
  </r>
  <r>
    <x v="4"/>
    <x v="6823"/>
    <n v="2"/>
    <n v="2"/>
    <m/>
    <s v="0:00:00"/>
    <s v="0:00:10"/>
    <s v="0:02:09"/>
    <s v="0:01:05"/>
    <s v="0:02:57"/>
    <s v="0:01:28"/>
    <n v="1"/>
    <s v="0,0 %"/>
  </r>
  <r>
    <x v="4"/>
    <x v="6824"/>
    <m/>
    <m/>
    <m/>
    <m/>
    <m/>
    <m/>
    <m/>
    <m/>
    <m/>
    <m/>
    <m/>
  </r>
  <r>
    <x v="4"/>
    <x v="6825"/>
    <m/>
    <m/>
    <m/>
    <m/>
    <m/>
    <m/>
    <m/>
    <m/>
    <m/>
    <m/>
    <m/>
  </r>
  <r>
    <x v="4"/>
    <x v="6826"/>
    <m/>
    <m/>
    <m/>
    <m/>
    <m/>
    <m/>
    <m/>
    <m/>
    <m/>
    <m/>
    <m/>
  </r>
  <r>
    <x v="4"/>
    <x v="6827"/>
    <m/>
    <m/>
    <m/>
    <m/>
    <m/>
    <m/>
    <m/>
    <m/>
    <m/>
    <m/>
    <m/>
  </r>
  <r>
    <x v="4"/>
    <x v="6828"/>
    <m/>
    <m/>
    <m/>
    <m/>
    <m/>
    <m/>
    <m/>
    <m/>
    <m/>
    <m/>
    <m/>
  </r>
  <r>
    <x v="4"/>
    <x v="6829"/>
    <m/>
    <m/>
    <m/>
    <m/>
    <m/>
    <m/>
    <m/>
    <m/>
    <m/>
    <m/>
    <m/>
  </r>
  <r>
    <x v="5"/>
    <x v="6830"/>
    <m/>
    <m/>
    <m/>
    <m/>
    <m/>
    <m/>
    <m/>
    <m/>
    <m/>
    <m/>
    <m/>
  </r>
  <r>
    <x v="5"/>
    <x v="6831"/>
    <m/>
    <m/>
    <m/>
    <m/>
    <m/>
    <m/>
    <m/>
    <m/>
    <m/>
    <m/>
    <m/>
  </r>
  <r>
    <x v="5"/>
    <x v="6832"/>
    <m/>
    <m/>
    <m/>
    <m/>
    <m/>
    <m/>
    <m/>
    <m/>
    <m/>
    <m/>
    <m/>
  </r>
  <r>
    <x v="5"/>
    <x v="6833"/>
    <m/>
    <m/>
    <m/>
    <m/>
    <m/>
    <m/>
    <m/>
    <m/>
    <m/>
    <m/>
    <m/>
  </r>
  <r>
    <x v="5"/>
    <x v="6834"/>
    <m/>
    <m/>
    <m/>
    <m/>
    <m/>
    <m/>
    <m/>
    <m/>
    <m/>
    <m/>
    <m/>
  </r>
  <r>
    <x v="5"/>
    <x v="6835"/>
    <m/>
    <m/>
    <m/>
    <m/>
    <m/>
    <m/>
    <m/>
    <m/>
    <m/>
    <m/>
    <m/>
  </r>
  <r>
    <x v="5"/>
    <x v="6836"/>
    <m/>
    <m/>
    <m/>
    <m/>
    <m/>
    <m/>
    <m/>
    <m/>
    <m/>
    <m/>
    <m/>
  </r>
  <r>
    <x v="5"/>
    <x v="6837"/>
    <m/>
    <m/>
    <m/>
    <m/>
    <m/>
    <m/>
    <m/>
    <m/>
    <m/>
    <m/>
    <m/>
  </r>
  <r>
    <x v="5"/>
    <x v="6838"/>
    <m/>
    <m/>
    <m/>
    <m/>
    <m/>
    <m/>
    <m/>
    <m/>
    <m/>
    <m/>
    <m/>
  </r>
  <r>
    <x v="5"/>
    <x v="6839"/>
    <n v="4"/>
    <n v="3"/>
    <m/>
    <s v="0:00:00"/>
    <s v="0:00:06"/>
    <s v="0:08:06"/>
    <s v="0:02:42"/>
    <s v="0:11:01"/>
    <s v="0:02:45"/>
    <n v="0.75"/>
    <s v="0,0 %"/>
  </r>
  <r>
    <x v="5"/>
    <x v="6840"/>
    <n v="1"/>
    <n v="1"/>
    <m/>
    <s v="0:00:00"/>
    <s v="0:00:05"/>
    <s v="0:01:39"/>
    <s v="0:01:39"/>
    <s v="0:02:01"/>
    <s v="0:02:01"/>
    <n v="1"/>
    <s v="0,0 %"/>
  </r>
  <r>
    <x v="5"/>
    <x v="6841"/>
    <n v="3"/>
    <n v="2"/>
    <m/>
    <s v="0:00:06"/>
    <s v="0:00:12"/>
    <s v="0:06:16"/>
    <s v="0:03:08"/>
    <s v="0:16:29"/>
    <s v="0:05:30"/>
    <n v="0.66700000000000004"/>
    <s v="0,0 %"/>
  </r>
  <r>
    <x v="5"/>
    <x v="6842"/>
    <m/>
    <m/>
    <m/>
    <m/>
    <m/>
    <m/>
    <m/>
    <m/>
    <m/>
    <m/>
    <m/>
  </r>
  <r>
    <x v="5"/>
    <x v="6843"/>
    <m/>
    <m/>
    <m/>
    <m/>
    <m/>
    <m/>
    <m/>
    <m/>
    <m/>
    <m/>
    <m/>
  </r>
  <r>
    <x v="5"/>
    <x v="6844"/>
    <n v="1"/>
    <n v="1"/>
    <m/>
    <s v="0:00:00"/>
    <s v="0:00:07"/>
    <s v="0:05:00"/>
    <s v="0:05:00"/>
    <s v="0:05:24"/>
    <s v="0:05:24"/>
    <n v="1"/>
    <s v="0,0 %"/>
  </r>
  <r>
    <x v="5"/>
    <x v="6845"/>
    <n v="1"/>
    <n v="1"/>
    <m/>
    <s v="0:00:03"/>
    <s v="0:00:11"/>
    <s v="0:00:21"/>
    <s v="0:00:21"/>
    <s v="0:03:38"/>
    <s v="0:03:38"/>
    <n v="1"/>
    <s v="0,0 %"/>
  </r>
  <r>
    <x v="5"/>
    <x v="6846"/>
    <n v="1"/>
    <n v="1"/>
    <m/>
    <s v="0:00:00"/>
    <s v="0:00:04"/>
    <s v="0:04:38"/>
    <s v="0:04:38"/>
    <s v="0:05:04"/>
    <s v="0:05:04"/>
    <n v="1"/>
    <s v="0,0 %"/>
  </r>
  <r>
    <x v="5"/>
    <x v="6847"/>
    <n v="1"/>
    <n v="1"/>
    <m/>
    <s v="0:00:00"/>
    <s v="0:00:06"/>
    <s v="0:09:41"/>
    <s v="0:09:41"/>
    <s v="0:10:02"/>
    <s v="0:10:02"/>
    <n v="1"/>
    <s v="0,0 %"/>
  </r>
  <r>
    <x v="5"/>
    <x v="6848"/>
    <m/>
    <m/>
    <m/>
    <m/>
    <m/>
    <m/>
    <m/>
    <m/>
    <m/>
    <m/>
    <m/>
  </r>
  <r>
    <x v="5"/>
    <x v="6849"/>
    <m/>
    <m/>
    <m/>
    <m/>
    <m/>
    <m/>
    <m/>
    <m/>
    <m/>
    <m/>
    <m/>
  </r>
  <r>
    <x v="5"/>
    <x v="6850"/>
    <m/>
    <m/>
    <m/>
    <m/>
    <m/>
    <m/>
    <m/>
    <m/>
    <m/>
    <m/>
    <m/>
  </r>
  <r>
    <x v="5"/>
    <x v="6851"/>
    <m/>
    <m/>
    <m/>
    <m/>
    <m/>
    <m/>
    <m/>
    <m/>
    <m/>
    <m/>
    <m/>
  </r>
  <r>
    <x v="5"/>
    <x v="6852"/>
    <m/>
    <m/>
    <m/>
    <m/>
    <m/>
    <m/>
    <m/>
    <m/>
    <m/>
    <m/>
    <m/>
  </r>
  <r>
    <x v="5"/>
    <x v="6853"/>
    <m/>
    <m/>
    <m/>
    <m/>
    <m/>
    <m/>
    <m/>
    <m/>
    <m/>
    <m/>
    <m/>
  </r>
  <r>
    <x v="6"/>
    <x v="6854"/>
    <m/>
    <m/>
    <m/>
    <m/>
    <m/>
    <m/>
    <m/>
    <m/>
    <m/>
    <m/>
    <m/>
  </r>
  <r>
    <x v="6"/>
    <x v="6855"/>
    <m/>
    <m/>
    <m/>
    <m/>
    <m/>
    <m/>
    <m/>
    <m/>
    <m/>
    <m/>
    <m/>
  </r>
  <r>
    <x v="6"/>
    <x v="6856"/>
    <m/>
    <m/>
    <m/>
    <m/>
    <m/>
    <m/>
    <m/>
    <m/>
    <m/>
    <m/>
    <m/>
  </r>
  <r>
    <x v="6"/>
    <x v="6857"/>
    <m/>
    <m/>
    <m/>
    <m/>
    <m/>
    <m/>
    <m/>
    <m/>
    <m/>
    <m/>
    <m/>
  </r>
  <r>
    <x v="6"/>
    <x v="6858"/>
    <m/>
    <m/>
    <m/>
    <m/>
    <m/>
    <m/>
    <m/>
    <m/>
    <m/>
    <m/>
    <m/>
  </r>
  <r>
    <x v="6"/>
    <x v="6859"/>
    <m/>
    <m/>
    <m/>
    <m/>
    <m/>
    <m/>
    <m/>
    <m/>
    <m/>
    <m/>
    <m/>
  </r>
  <r>
    <x v="6"/>
    <x v="6860"/>
    <m/>
    <m/>
    <m/>
    <m/>
    <m/>
    <m/>
    <m/>
    <m/>
    <m/>
    <m/>
    <m/>
  </r>
  <r>
    <x v="6"/>
    <x v="6861"/>
    <m/>
    <m/>
    <m/>
    <m/>
    <m/>
    <m/>
    <m/>
    <m/>
    <m/>
    <m/>
    <m/>
  </r>
  <r>
    <x v="6"/>
    <x v="6862"/>
    <m/>
    <m/>
    <m/>
    <m/>
    <m/>
    <m/>
    <m/>
    <m/>
    <m/>
    <m/>
    <m/>
  </r>
  <r>
    <x v="6"/>
    <x v="6863"/>
    <n v="4"/>
    <n v="3"/>
    <m/>
    <s v="0:00:00"/>
    <s v="0:00:06"/>
    <s v="0:05:43"/>
    <s v="0:01:54"/>
    <s v="0:11:08"/>
    <s v="0:02:47"/>
    <n v="0.75"/>
    <s v="0,0 %"/>
  </r>
  <r>
    <x v="6"/>
    <x v="6864"/>
    <n v="4"/>
    <n v="3"/>
    <m/>
    <s v="0:00:02"/>
    <s v="0:00:10"/>
    <s v="0:14:49"/>
    <s v="0:03:42"/>
    <s v="0:19:13"/>
    <s v="0:04:48"/>
    <n v="0.75"/>
    <s v="0,0 %"/>
  </r>
  <r>
    <x v="6"/>
    <x v="6865"/>
    <n v="2"/>
    <n v="2"/>
    <m/>
    <s v="0:00:16"/>
    <s v="0:00:24"/>
    <s v="0:03:09"/>
    <s v="0:01:34"/>
    <s v="0:04:27"/>
    <s v="0:02:14"/>
    <n v="1"/>
    <s v="0,0 %"/>
  </r>
  <r>
    <x v="6"/>
    <x v="6866"/>
    <m/>
    <m/>
    <m/>
    <m/>
    <m/>
    <m/>
    <m/>
    <m/>
    <m/>
    <m/>
    <m/>
  </r>
  <r>
    <x v="6"/>
    <x v="6867"/>
    <m/>
    <m/>
    <m/>
    <m/>
    <m/>
    <m/>
    <m/>
    <m/>
    <m/>
    <m/>
    <m/>
  </r>
  <r>
    <x v="6"/>
    <x v="6868"/>
    <n v="3"/>
    <n v="3"/>
    <m/>
    <s v="0:00:02"/>
    <s v="0:00:08"/>
    <s v="0:08:49"/>
    <s v="0:02:56"/>
    <s v="0:10:19"/>
    <s v="0:03:26"/>
    <n v="1"/>
    <s v="0,0 %"/>
  </r>
  <r>
    <x v="6"/>
    <x v="6869"/>
    <m/>
    <m/>
    <m/>
    <m/>
    <m/>
    <m/>
    <m/>
    <m/>
    <m/>
    <m/>
    <m/>
  </r>
  <r>
    <x v="6"/>
    <x v="6870"/>
    <n v="4"/>
    <n v="3"/>
    <m/>
    <s v="0:00:03"/>
    <s v="0:00:11"/>
    <s v="0:06:01"/>
    <s v="0:02:00"/>
    <s v="0:11:17"/>
    <s v="0:02:49"/>
    <n v="0.75"/>
    <s v="0,0 %"/>
  </r>
  <r>
    <x v="6"/>
    <x v="6871"/>
    <m/>
    <m/>
    <m/>
    <m/>
    <m/>
    <m/>
    <m/>
    <m/>
    <m/>
    <m/>
    <m/>
  </r>
  <r>
    <x v="6"/>
    <x v="6872"/>
    <m/>
    <m/>
    <m/>
    <m/>
    <m/>
    <m/>
    <m/>
    <m/>
    <m/>
    <m/>
    <m/>
  </r>
  <r>
    <x v="6"/>
    <x v="6873"/>
    <m/>
    <m/>
    <m/>
    <m/>
    <m/>
    <m/>
    <m/>
    <m/>
    <m/>
    <m/>
    <m/>
  </r>
  <r>
    <x v="6"/>
    <x v="6874"/>
    <m/>
    <m/>
    <m/>
    <m/>
    <m/>
    <m/>
    <m/>
    <m/>
    <m/>
    <m/>
    <m/>
  </r>
  <r>
    <x v="6"/>
    <x v="6875"/>
    <m/>
    <m/>
    <m/>
    <m/>
    <m/>
    <m/>
    <m/>
    <m/>
    <m/>
    <m/>
    <m/>
  </r>
  <r>
    <x v="6"/>
    <x v="6876"/>
    <m/>
    <m/>
    <m/>
    <m/>
    <m/>
    <m/>
    <m/>
    <m/>
    <m/>
    <m/>
    <m/>
  </r>
  <r>
    <x v="6"/>
    <x v="6877"/>
    <m/>
    <m/>
    <m/>
    <m/>
    <m/>
    <m/>
    <m/>
    <m/>
    <m/>
    <m/>
    <m/>
  </r>
  <r>
    <x v="0"/>
    <x v="6878"/>
    <m/>
    <m/>
    <m/>
    <m/>
    <m/>
    <m/>
    <m/>
    <m/>
    <m/>
    <m/>
    <m/>
  </r>
  <r>
    <x v="0"/>
    <x v="6879"/>
    <m/>
    <m/>
    <m/>
    <m/>
    <m/>
    <m/>
    <m/>
    <m/>
    <m/>
    <m/>
    <m/>
  </r>
  <r>
    <x v="0"/>
    <x v="6880"/>
    <m/>
    <m/>
    <m/>
    <m/>
    <m/>
    <m/>
    <m/>
    <m/>
    <m/>
    <m/>
    <m/>
  </r>
  <r>
    <x v="0"/>
    <x v="6881"/>
    <m/>
    <m/>
    <m/>
    <m/>
    <m/>
    <m/>
    <m/>
    <m/>
    <m/>
    <m/>
    <m/>
  </r>
  <r>
    <x v="0"/>
    <x v="6882"/>
    <m/>
    <m/>
    <m/>
    <m/>
    <m/>
    <m/>
    <m/>
    <m/>
    <m/>
    <m/>
    <m/>
  </r>
  <r>
    <x v="0"/>
    <x v="6883"/>
    <m/>
    <m/>
    <m/>
    <m/>
    <m/>
    <m/>
    <m/>
    <m/>
    <m/>
    <m/>
    <m/>
  </r>
  <r>
    <x v="0"/>
    <x v="6884"/>
    <m/>
    <m/>
    <m/>
    <m/>
    <m/>
    <m/>
    <m/>
    <m/>
    <m/>
    <m/>
    <m/>
  </r>
  <r>
    <x v="0"/>
    <x v="6885"/>
    <m/>
    <m/>
    <m/>
    <m/>
    <m/>
    <m/>
    <m/>
    <m/>
    <m/>
    <m/>
    <m/>
  </r>
  <r>
    <x v="0"/>
    <x v="6886"/>
    <m/>
    <m/>
    <m/>
    <m/>
    <m/>
    <m/>
    <m/>
    <m/>
    <m/>
    <m/>
    <m/>
  </r>
  <r>
    <x v="0"/>
    <x v="6887"/>
    <m/>
    <m/>
    <m/>
    <m/>
    <m/>
    <m/>
    <m/>
    <m/>
    <m/>
    <m/>
    <m/>
  </r>
  <r>
    <x v="0"/>
    <x v="6888"/>
    <m/>
    <m/>
    <m/>
    <m/>
    <m/>
    <m/>
    <m/>
    <m/>
    <m/>
    <m/>
    <m/>
  </r>
  <r>
    <x v="0"/>
    <x v="6889"/>
    <m/>
    <m/>
    <m/>
    <m/>
    <m/>
    <m/>
    <m/>
    <m/>
    <m/>
    <m/>
    <m/>
  </r>
  <r>
    <x v="0"/>
    <x v="6890"/>
    <m/>
    <m/>
    <m/>
    <m/>
    <m/>
    <m/>
    <m/>
    <m/>
    <m/>
    <m/>
    <m/>
  </r>
  <r>
    <x v="0"/>
    <x v="6891"/>
    <m/>
    <m/>
    <m/>
    <m/>
    <m/>
    <m/>
    <m/>
    <m/>
    <m/>
    <m/>
    <m/>
  </r>
  <r>
    <x v="0"/>
    <x v="6892"/>
    <m/>
    <m/>
    <m/>
    <m/>
    <m/>
    <m/>
    <m/>
    <m/>
    <m/>
    <m/>
    <m/>
  </r>
  <r>
    <x v="0"/>
    <x v="6893"/>
    <m/>
    <m/>
    <m/>
    <m/>
    <m/>
    <m/>
    <m/>
    <m/>
    <m/>
    <m/>
    <m/>
  </r>
  <r>
    <x v="0"/>
    <x v="6894"/>
    <m/>
    <m/>
    <m/>
    <m/>
    <m/>
    <m/>
    <m/>
    <m/>
    <m/>
    <m/>
    <m/>
  </r>
  <r>
    <x v="0"/>
    <x v="6895"/>
    <m/>
    <m/>
    <m/>
    <m/>
    <m/>
    <m/>
    <m/>
    <m/>
    <m/>
    <m/>
    <m/>
  </r>
  <r>
    <x v="0"/>
    <x v="6896"/>
    <m/>
    <m/>
    <m/>
    <m/>
    <m/>
    <m/>
    <m/>
    <m/>
    <m/>
    <m/>
    <m/>
  </r>
  <r>
    <x v="0"/>
    <x v="6897"/>
    <m/>
    <m/>
    <m/>
    <m/>
    <m/>
    <m/>
    <m/>
    <m/>
    <m/>
    <m/>
    <m/>
  </r>
  <r>
    <x v="0"/>
    <x v="6898"/>
    <m/>
    <m/>
    <m/>
    <m/>
    <m/>
    <m/>
    <m/>
    <m/>
    <m/>
    <m/>
    <m/>
  </r>
  <r>
    <x v="0"/>
    <x v="6899"/>
    <m/>
    <m/>
    <m/>
    <m/>
    <m/>
    <m/>
    <m/>
    <m/>
    <m/>
    <m/>
    <m/>
  </r>
  <r>
    <x v="0"/>
    <x v="6900"/>
    <m/>
    <m/>
    <m/>
    <m/>
    <m/>
    <m/>
    <m/>
    <m/>
    <m/>
    <m/>
    <m/>
  </r>
  <r>
    <x v="0"/>
    <x v="6901"/>
    <m/>
    <m/>
    <m/>
    <m/>
    <m/>
    <m/>
    <m/>
    <m/>
    <m/>
    <m/>
    <m/>
  </r>
  <r>
    <x v="1"/>
    <x v="6902"/>
    <m/>
    <m/>
    <m/>
    <m/>
    <m/>
    <m/>
    <m/>
    <m/>
    <m/>
    <m/>
    <m/>
  </r>
  <r>
    <x v="1"/>
    <x v="6903"/>
    <m/>
    <m/>
    <m/>
    <m/>
    <m/>
    <m/>
    <m/>
    <m/>
    <m/>
    <m/>
    <m/>
  </r>
  <r>
    <x v="1"/>
    <x v="6904"/>
    <m/>
    <m/>
    <m/>
    <m/>
    <m/>
    <m/>
    <m/>
    <m/>
    <m/>
    <m/>
    <m/>
  </r>
  <r>
    <x v="1"/>
    <x v="6905"/>
    <m/>
    <m/>
    <m/>
    <m/>
    <m/>
    <m/>
    <m/>
    <m/>
    <m/>
    <m/>
    <m/>
  </r>
  <r>
    <x v="1"/>
    <x v="6906"/>
    <m/>
    <m/>
    <m/>
    <m/>
    <m/>
    <m/>
    <m/>
    <m/>
    <m/>
    <m/>
    <m/>
  </r>
  <r>
    <x v="1"/>
    <x v="6907"/>
    <m/>
    <m/>
    <m/>
    <m/>
    <m/>
    <m/>
    <m/>
    <m/>
    <m/>
    <m/>
    <m/>
  </r>
  <r>
    <x v="1"/>
    <x v="6908"/>
    <m/>
    <m/>
    <m/>
    <m/>
    <m/>
    <m/>
    <m/>
    <m/>
    <m/>
    <m/>
    <m/>
  </r>
  <r>
    <x v="1"/>
    <x v="6909"/>
    <m/>
    <m/>
    <m/>
    <m/>
    <m/>
    <m/>
    <m/>
    <m/>
    <m/>
    <m/>
    <m/>
  </r>
  <r>
    <x v="1"/>
    <x v="6910"/>
    <m/>
    <m/>
    <m/>
    <m/>
    <m/>
    <m/>
    <m/>
    <m/>
    <m/>
    <m/>
    <m/>
  </r>
  <r>
    <x v="1"/>
    <x v="6911"/>
    <m/>
    <m/>
    <m/>
    <m/>
    <m/>
    <m/>
    <m/>
    <m/>
    <m/>
    <m/>
    <m/>
  </r>
  <r>
    <x v="1"/>
    <x v="6912"/>
    <m/>
    <m/>
    <m/>
    <m/>
    <m/>
    <m/>
    <m/>
    <m/>
    <m/>
    <m/>
    <m/>
  </r>
  <r>
    <x v="1"/>
    <x v="6913"/>
    <m/>
    <m/>
    <m/>
    <m/>
    <m/>
    <m/>
    <m/>
    <m/>
    <m/>
    <m/>
    <m/>
  </r>
  <r>
    <x v="1"/>
    <x v="6914"/>
    <m/>
    <m/>
    <m/>
    <m/>
    <m/>
    <m/>
    <m/>
    <m/>
    <m/>
    <m/>
    <m/>
  </r>
  <r>
    <x v="1"/>
    <x v="6915"/>
    <m/>
    <m/>
    <m/>
    <m/>
    <m/>
    <m/>
    <m/>
    <m/>
    <m/>
    <m/>
    <m/>
  </r>
  <r>
    <x v="1"/>
    <x v="6916"/>
    <m/>
    <m/>
    <m/>
    <m/>
    <m/>
    <m/>
    <m/>
    <m/>
    <m/>
    <m/>
    <m/>
  </r>
  <r>
    <x v="1"/>
    <x v="6917"/>
    <m/>
    <m/>
    <m/>
    <m/>
    <m/>
    <m/>
    <m/>
    <m/>
    <m/>
    <m/>
    <m/>
  </r>
  <r>
    <x v="1"/>
    <x v="6918"/>
    <m/>
    <m/>
    <m/>
    <m/>
    <m/>
    <m/>
    <m/>
    <m/>
    <m/>
    <m/>
    <m/>
  </r>
  <r>
    <x v="1"/>
    <x v="6919"/>
    <m/>
    <m/>
    <m/>
    <m/>
    <m/>
    <m/>
    <m/>
    <m/>
    <m/>
    <m/>
    <m/>
  </r>
  <r>
    <x v="1"/>
    <x v="6920"/>
    <m/>
    <m/>
    <m/>
    <m/>
    <m/>
    <m/>
    <m/>
    <m/>
    <m/>
    <m/>
    <m/>
  </r>
  <r>
    <x v="1"/>
    <x v="6921"/>
    <m/>
    <m/>
    <m/>
    <m/>
    <m/>
    <m/>
    <m/>
    <m/>
    <m/>
    <m/>
    <m/>
  </r>
  <r>
    <x v="1"/>
    <x v="6922"/>
    <m/>
    <m/>
    <m/>
    <m/>
    <m/>
    <m/>
    <m/>
    <m/>
    <m/>
    <m/>
    <m/>
  </r>
  <r>
    <x v="1"/>
    <x v="6923"/>
    <m/>
    <m/>
    <m/>
    <m/>
    <m/>
    <m/>
    <m/>
    <m/>
    <m/>
    <m/>
    <m/>
  </r>
  <r>
    <x v="1"/>
    <x v="6924"/>
    <m/>
    <m/>
    <m/>
    <m/>
    <m/>
    <m/>
    <m/>
    <m/>
    <m/>
    <m/>
    <m/>
  </r>
  <r>
    <x v="1"/>
    <x v="6925"/>
    <m/>
    <m/>
    <m/>
    <m/>
    <m/>
    <m/>
    <m/>
    <m/>
    <m/>
    <m/>
    <m/>
  </r>
  <r>
    <x v="2"/>
    <x v="6926"/>
    <m/>
    <m/>
    <m/>
    <m/>
    <m/>
    <m/>
    <m/>
    <m/>
    <m/>
    <m/>
    <m/>
  </r>
  <r>
    <x v="2"/>
    <x v="6927"/>
    <m/>
    <m/>
    <m/>
    <m/>
    <m/>
    <m/>
    <m/>
    <m/>
    <m/>
    <m/>
    <m/>
  </r>
  <r>
    <x v="2"/>
    <x v="6928"/>
    <m/>
    <m/>
    <m/>
    <m/>
    <m/>
    <m/>
    <m/>
    <m/>
    <m/>
    <m/>
    <m/>
  </r>
  <r>
    <x v="2"/>
    <x v="6929"/>
    <m/>
    <m/>
    <m/>
    <m/>
    <m/>
    <m/>
    <m/>
    <m/>
    <m/>
    <m/>
    <m/>
  </r>
  <r>
    <x v="2"/>
    <x v="6930"/>
    <m/>
    <m/>
    <m/>
    <m/>
    <m/>
    <m/>
    <m/>
    <m/>
    <m/>
    <m/>
    <m/>
  </r>
  <r>
    <x v="2"/>
    <x v="6931"/>
    <m/>
    <m/>
    <m/>
    <m/>
    <m/>
    <m/>
    <m/>
    <m/>
    <m/>
    <m/>
    <m/>
  </r>
  <r>
    <x v="2"/>
    <x v="6932"/>
    <m/>
    <m/>
    <m/>
    <m/>
    <m/>
    <m/>
    <m/>
    <m/>
    <m/>
    <m/>
    <m/>
  </r>
  <r>
    <x v="2"/>
    <x v="6933"/>
    <m/>
    <m/>
    <m/>
    <m/>
    <m/>
    <m/>
    <m/>
    <m/>
    <m/>
    <m/>
    <m/>
  </r>
  <r>
    <x v="2"/>
    <x v="6934"/>
    <m/>
    <m/>
    <m/>
    <m/>
    <m/>
    <m/>
    <m/>
    <m/>
    <m/>
    <m/>
    <m/>
  </r>
  <r>
    <x v="2"/>
    <x v="6935"/>
    <n v="2"/>
    <n v="2"/>
    <m/>
    <s v="0:00:04"/>
    <s v="0:00:12"/>
    <s v="0:02:15"/>
    <s v="0:01:08"/>
    <s v="0:03:10"/>
    <s v="0:01:35"/>
    <n v="1"/>
    <s v="0,0 %"/>
  </r>
  <r>
    <x v="2"/>
    <x v="6936"/>
    <n v="1"/>
    <n v="1"/>
    <m/>
    <s v="0:00:00"/>
    <s v="0:00:07"/>
    <s v="0:02:26"/>
    <s v="0:02:26"/>
    <s v="0:02:48"/>
    <s v="0:02:48"/>
    <n v="1"/>
    <s v="0,0 %"/>
  </r>
  <r>
    <x v="2"/>
    <x v="6937"/>
    <n v="1"/>
    <n v="1"/>
    <m/>
    <s v="0:00:00"/>
    <s v="0:00:07"/>
    <s v="0:02:02"/>
    <s v="0:02:02"/>
    <s v="0:02:26"/>
    <s v="0:02:26"/>
    <n v="1"/>
    <s v="0,0 %"/>
  </r>
  <r>
    <x v="2"/>
    <x v="6938"/>
    <m/>
    <m/>
    <m/>
    <m/>
    <m/>
    <m/>
    <m/>
    <m/>
    <m/>
    <m/>
    <m/>
  </r>
  <r>
    <x v="2"/>
    <x v="6939"/>
    <m/>
    <m/>
    <m/>
    <m/>
    <m/>
    <m/>
    <m/>
    <m/>
    <m/>
    <m/>
    <m/>
  </r>
  <r>
    <x v="2"/>
    <x v="6940"/>
    <m/>
    <m/>
    <m/>
    <m/>
    <m/>
    <m/>
    <m/>
    <m/>
    <m/>
    <m/>
    <m/>
  </r>
  <r>
    <x v="2"/>
    <x v="6941"/>
    <n v="3"/>
    <n v="3"/>
    <m/>
    <s v="0:00:04"/>
    <s v="0:00:08"/>
    <s v="0:14:46"/>
    <s v="0:04:55"/>
    <s v="0:15:58"/>
    <s v="0:05:19"/>
    <n v="1"/>
    <s v="0,0 %"/>
  </r>
  <r>
    <x v="2"/>
    <x v="6942"/>
    <n v="3"/>
    <n v="3"/>
    <m/>
    <s v="0:00:16"/>
    <s v="0:00:21"/>
    <s v="0:06:44"/>
    <s v="0:02:15"/>
    <s v="0:12:04"/>
    <s v="0:04:01"/>
    <n v="1"/>
    <s v="0,0 %"/>
  </r>
  <r>
    <x v="2"/>
    <x v="6943"/>
    <n v="1"/>
    <n v="1"/>
    <m/>
    <s v="0:00:00"/>
    <s v="0:00:08"/>
    <s v="0:02:55"/>
    <s v="0:02:55"/>
    <s v="0:03:16"/>
    <s v="0:03:16"/>
    <n v="1"/>
    <s v="0,0 %"/>
  </r>
  <r>
    <x v="2"/>
    <x v="6944"/>
    <m/>
    <m/>
    <m/>
    <m/>
    <m/>
    <m/>
    <m/>
    <m/>
    <m/>
    <m/>
    <m/>
  </r>
  <r>
    <x v="2"/>
    <x v="6945"/>
    <m/>
    <m/>
    <m/>
    <m/>
    <m/>
    <m/>
    <m/>
    <m/>
    <m/>
    <m/>
    <m/>
  </r>
  <r>
    <x v="2"/>
    <x v="6946"/>
    <m/>
    <m/>
    <m/>
    <m/>
    <m/>
    <m/>
    <m/>
    <m/>
    <m/>
    <m/>
    <m/>
  </r>
  <r>
    <x v="2"/>
    <x v="6947"/>
    <m/>
    <m/>
    <m/>
    <m/>
    <m/>
    <m/>
    <m/>
    <m/>
    <m/>
    <m/>
    <m/>
  </r>
  <r>
    <x v="2"/>
    <x v="6948"/>
    <m/>
    <m/>
    <m/>
    <m/>
    <m/>
    <m/>
    <m/>
    <m/>
    <m/>
    <m/>
    <m/>
  </r>
  <r>
    <x v="2"/>
    <x v="6949"/>
    <m/>
    <m/>
    <m/>
    <m/>
    <m/>
    <m/>
    <m/>
    <m/>
    <m/>
    <m/>
    <m/>
  </r>
  <r>
    <x v="3"/>
    <x v="6950"/>
    <m/>
    <m/>
    <m/>
    <m/>
    <m/>
    <m/>
    <m/>
    <m/>
    <m/>
    <m/>
    <m/>
  </r>
  <r>
    <x v="3"/>
    <x v="6951"/>
    <m/>
    <m/>
    <m/>
    <m/>
    <m/>
    <m/>
    <m/>
    <m/>
    <m/>
    <m/>
    <m/>
  </r>
  <r>
    <x v="3"/>
    <x v="6952"/>
    <m/>
    <m/>
    <m/>
    <m/>
    <m/>
    <m/>
    <m/>
    <m/>
    <m/>
    <m/>
    <m/>
  </r>
  <r>
    <x v="3"/>
    <x v="6953"/>
    <m/>
    <m/>
    <m/>
    <m/>
    <m/>
    <m/>
    <m/>
    <m/>
    <m/>
    <m/>
    <m/>
  </r>
  <r>
    <x v="3"/>
    <x v="6954"/>
    <m/>
    <m/>
    <m/>
    <m/>
    <m/>
    <m/>
    <m/>
    <m/>
    <m/>
    <m/>
    <m/>
  </r>
  <r>
    <x v="3"/>
    <x v="6955"/>
    <m/>
    <m/>
    <m/>
    <m/>
    <m/>
    <m/>
    <m/>
    <m/>
    <m/>
    <m/>
    <m/>
  </r>
  <r>
    <x v="3"/>
    <x v="6956"/>
    <m/>
    <m/>
    <m/>
    <m/>
    <m/>
    <m/>
    <m/>
    <m/>
    <m/>
    <m/>
    <m/>
  </r>
  <r>
    <x v="3"/>
    <x v="6957"/>
    <m/>
    <m/>
    <m/>
    <m/>
    <m/>
    <m/>
    <m/>
    <m/>
    <m/>
    <m/>
    <m/>
  </r>
  <r>
    <x v="3"/>
    <x v="6958"/>
    <m/>
    <m/>
    <m/>
    <m/>
    <m/>
    <m/>
    <m/>
    <m/>
    <m/>
    <m/>
    <m/>
  </r>
  <r>
    <x v="3"/>
    <x v="6959"/>
    <n v="5"/>
    <n v="5"/>
    <m/>
    <s v="0:00:05"/>
    <s v="0:00:12"/>
    <s v="0:23:04"/>
    <s v="0:04:37"/>
    <s v="0:25:23"/>
    <s v="0:05:05"/>
    <n v="1"/>
    <s v="0,0 %"/>
  </r>
  <r>
    <x v="3"/>
    <x v="6960"/>
    <m/>
    <m/>
    <m/>
    <m/>
    <m/>
    <m/>
    <m/>
    <m/>
    <m/>
    <m/>
    <m/>
  </r>
  <r>
    <x v="3"/>
    <x v="6961"/>
    <n v="2"/>
    <n v="2"/>
    <m/>
    <s v="0:00:09"/>
    <s v="0:00:17"/>
    <s v="0:10:14"/>
    <s v="0:05:07"/>
    <s v="0:11:19"/>
    <s v="0:05:39"/>
    <n v="1"/>
    <s v="0,0 %"/>
  </r>
  <r>
    <x v="3"/>
    <x v="6962"/>
    <m/>
    <m/>
    <m/>
    <m/>
    <m/>
    <m/>
    <m/>
    <m/>
    <m/>
    <m/>
    <m/>
  </r>
  <r>
    <x v="3"/>
    <x v="6963"/>
    <m/>
    <m/>
    <m/>
    <m/>
    <m/>
    <m/>
    <m/>
    <m/>
    <m/>
    <m/>
    <m/>
  </r>
  <r>
    <x v="3"/>
    <x v="6964"/>
    <n v="3"/>
    <n v="3"/>
    <m/>
    <s v="0:00:05"/>
    <s v="0:00:07"/>
    <s v="0:14:06"/>
    <s v="0:04:42"/>
    <s v="0:15:41"/>
    <s v="0:05:14"/>
    <n v="1"/>
    <s v="0,0 %"/>
  </r>
  <r>
    <x v="3"/>
    <x v="6965"/>
    <n v="1"/>
    <n v="1"/>
    <m/>
    <s v="0:00:21"/>
    <s v="0:00:21"/>
    <s v="0:00:31"/>
    <s v="0:00:31"/>
    <s v="0:01:05"/>
    <s v="0:01:05"/>
    <n v="1"/>
    <s v="0,0 %"/>
  </r>
  <r>
    <x v="3"/>
    <x v="6966"/>
    <n v="5"/>
    <n v="5"/>
    <m/>
    <s v="0:00:04"/>
    <s v="0:00:08"/>
    <s v="0:13:30"/>
    <s v="0:02:42"/>
    <s v="0:15:17"/>
    <s v="0:03:03"/>
    <n v="1"/>
    <s v="0,0 %"/>
  </r>
  <r>
    <x v="3"/>
    <x v="6967"/>
    <n v="1"/>
    <m/>
    <n v="1"/>
    <m/>
    <m/>
    <m/>
    <m/>
    <s v="0:00:10"/>
    <s v="0:00:10"/>
    <s v="0,0 %"/>
    <n v="1"/>
  </r>
  <r>
    <x v="3"/>
    <x v="6968"/>
    <m/>
    <m/>
    <m/>
    <m/>
    <m/>
    <m/>
    <m/>
    <m/>
    <m/>
    <m/>
    <m/>
  </r>
  <r>
    <x v="3"/>
    <x v="6969"/>
    <m/>
    <m/>
    <m/>
    <m/>
    <m/>
    <m/>
    <m/>
    <m/>
    <m/>
    <m/>
    <m/>
  </r>
  <r>
    <x v="3"/>
    <x v="6970"/>
    <m/>
    <m/>
    <m/>
    <m/>
    <m/>
    <m/>
    <m/>
    <m/>
    <m/>
    <m/>
    <m/>
  </r>
  <r>
    <x v="3"/>
    <x v="6971"/>
    <m/>
    <m/>
    <m/>
    <m/>
    <m/>
    <m/>
    <m/>
    <m/>
    <m/>
    <m/>
    <m/>
  </r>
  <r>
    <x v="3"/>
    <x v="6972"/>
    <m/>
    <m/>
    <m/>
    <m/>
    <m/>
    <m/>
    <m/>
    <m/>
    <m/>
    <m/>
    <m/>
  </r>
  <r>
    <x v="3"/>
    <x v="6973"/>
    <m/>
    <m/>
    <m/>
    <m/>
    <m/>
    <m/>
    <m/>
    <m/>
    <m/>
    <m/>
    <m/>
  </r>
  <r>
    <x v="4"/>
    <x v="6974"/>
    <m/>
    <m/>
    <m/>
    <m/>
    <m/>
    <m/>
    <m/>
    <m/>
    <m/>
    <m/>
    <m/>
  </r>
  <r>
    <x v="4"/>
    <x v="6975"/>
    <m/>
    <m/>
    <m/>
    <m/>
    <m/>
    <m/>
    <m/>
    <m/>
    <m/>
    <m/>
    <m/>
  </r>
  <r>
    <x v="4"/>
    <x v="6976"/>
    <m/>
    <m/>
    <m/>
    <m/>
    <m/>
    <m/>
    <m/>
    <m/>
    <m/>
    <m/>
    <m/>
  </r>
  <r>
    <x v="4"/>
    <x v="6977"/>
    <m/>
    <m/>
    <m/>
    <m/>
    <m/>
    <m/>
    <m/>
    <m/>
    <m/>
    <m/>
    <m/>
  </r>
  <r>
    <x v="4"/>
    <x v="6978"/>
    <m/>
    <m/>
    <m/>
    <m/>
    <m/>
    <m/>
    <m/>
    <m/>
    <m/>
    <m/>
    <m/>
  </r>
  <r>
    <x v="4"/>
    <x v="6979"/>
    <m/>
    <m/>
    <m/>
    <m/>
    <m/>
    <m/>
    <m/>
    <m/>
    <m/>
    <m/>
    <m/>
  </r>
  <r>
    <x v="4"/>
    <x v="6980"/>
    <m/>
    <m/>
    <m/>
    <m/>
    <m/>
    <m/>
    <m/>
    <m/>
    <m/>
    <m/>
    <m/>
  </r>
  <r>
    <x v="4"/>
    <x v="6981"/>
    <m/>
    <m/>
    <m/>
    <m/>
    <m/>
    <m/>
    <m/>
    <m/>
    <m/>
    <m/>
    <m/>
  </r>
  <r>
    <x v="4"/>
    <x v="6982"/>
    <m/>
    <m/>
    <m/>
    <m/>
    <m/>
    <m/>
    <m/>
    <m/>
    <m/>
    <m/>
    <m/>
  </r>
  <r>
    <x v="4"/>
    <x v="6983"/>
    <n v="1"/>
    <n v="1"/>
    <m/>
    <s v="0:00:00"/>
    <s v="0:00:06"/>
    <s v="0:05:23"/>
    <s v="0:05:23"/>
    <s v="0:05:46"/>
    <s v="0:05:46"/>
    <n v="1"/>
    <s v="0,0 %"/>
  </r>
  <r>
    <x v="4"/>
    <x v="6984"/>
    <n v="1"/>
    <n v="1"/>
    <m/>
    <s v="0:00:00"/>
    <s v="0:00:04"/>
    <s v="0:05:01"/>
    <s v="0:05:01"/>
    <s v="0:05:21"/>
    <s v="0:05:21"/>
    <n v="1"/>
    <s v="0,0 %"/>
  </r>
  <r>
    <x v="4"/>
    <x v="6985"/>
    <m/>
    <m/>
    <m/>
    <m/>
    <m/>
    <m/>
    <m/>
    <m/>
    <m/>
    <m/>
    <m/>
  </r>
  <r>
    <x v="4"/>
    <x v="6986"/>
    <m/>
    <m/>
    <m/>
    <m/>
    <m/>
    <m/>
    <m/>
    <m/>
    <m/>
    <m/>
    <m/>
  </r>
  <r>
    <x v="4"/>
    <x v="6987"/>
    <m/>
    <m/>
    <m/>
    <m/>
    <m/>
    <m/>
    <m/>
    <m/>
    <m/>
    <m/>
    <m/>
  </r>
  <r>
    <x v="4"/>
    <x v="6988"/>
    <n v="5"/>
    <n v="4"/>
    <m/>
    <s v="0:00:02"/>
    <s v="0:00:07"/>
    <s v="0:15:34"/>
    <s v="0:03:53"/>
    <s v="0:20:07"/>
    <s v="0:04:01"/>
    <n v="0.8"/>
    <s v="0,0 %"/>
  </r>
  <r>
    <x v="4"/>
    <x v="6989"/>
    <m/>
    <m/>
    <m/>
    <m/>
    <m/>
    <m/>
    <m/>
    <m/>
    <m/>
    <m/>
    <m/>
  </r>
  <r>
    <x v="4"/>
    <x v="6990"/>
    <n v="3"/>
    <n v="1"/>
    <m/>
    <s v="0:00:05"/>
    <s v="0:00:24"/>
    <s v="0:00:13"/>
    <s v="0:00:13"/>
    <s v="0:06:11"/>
    <s v="0:02:04"/>
    <n v="0.33299999999999996"/>
    <s v="0,0 %"/>
  </r>
  <r>
    <x v="4"/>
    <x v="6991"/>
    <n v="3"/>
    <n v="1"/>
    <m/>
    <s v="0:00:03"/>
    <s v="0:00:10"/>
    <s v="0:00:09"/>
    <s v="0:00:09"/>
    <s v="0:04:35"/>
    <s v="0:01:32"/>
    <n v="0.33299999999999996"/>
    <s v="0,0 %"/>
  </r>
  <r>
    <x v="4"/>
    <x v="6992"/>
    <m/>
    <m/>
    <m/>
    <m/>
    <m/>
    <m/>
    <m/>
    <m/>
    <m/>
    <m/>
    <m/>
  </r>
  <r>
    <x v="4"/>
    <x v="6993"/>
    <m/>
    <m/>
    <m/>
    <m/>
    <m/>
    <m/>
    <m/>
    <m/>
    <m/>
    <m/>
    <m/>
  </r>
  <r>
    <x v="4"/>
    <x v="6994"/>
    <m/>
    <m/>
    <m/>
    <m/>
    <m/>
    <m/>
    <m/>
    <m/>
    <m/>
    <m/>
    <m/>
  </r>
  <r>
    <x v="4"/>
    <x v="6995"/>
    <m/>
    <m/>
    <m/>
    <m/>
    <m/>
    <m/>
    <m/>
    <m/>
    <m/>
    <m/>
    <m/>
  </r>
  <r>
    <x v="4"/>
    <x v="6996"/>
    <m/>
    <m/>
    <m/>
    <m/>
    <m/>
    <m/>
    <m/>
    <m/>
    <m/>
    <m/>
    <m/>
  </r>
  <r>
    <x v="4"/>
    <x v="6997"/>
    <m/>
    <m/>
    <m/>
    <m/>
    <m/>
    <m/>
    <m/>
    <m/>
    <m/>
    <m/>
    <m/>
  </r>
  <r>
    <x v="5"/>
    <x v="6998"/>
    <m/>
    <m/>
    <m/>
    <m/>
    <m/>
    <m/>
    <m/>
    <m/>
    <m/>
    <m/>
    <m/>
  </r>
  <r>
    <x v="5"/>
    <x v="6999"/>
    <m/>
    <m/>
    <m/>
    <m/>
    <m/>
    <m/>
    <m/>
    <m/>
    <m/>
    <m/>
    <m/>
  </r>
  <r>
    <x v="5"/>
    <x v="7000"/>
    <m/>
    <m/>
    <m/>
    <m/>
    <m/>
    <m/>
    <m/>
    <m/>
    <m/>
    <m/>
    <m/>
  </r>
  <r>
    <x v="5"/>
    <x v="7001"/>
    <m/>
    <m/>
    <m/>
    <m/>
    <m/>
    <m/>
    <m/>
    <m/>
    <m/>
    <m/>
    <m/>
  </r>
  <r>
    <x v="5"/>
    <x v="7002"/>
    <m/>
    <m/>
    <m/>
    <m/>
    <m/>
    <m/>
    <m/>
    <m/>
    <m/>
    <m/>
    <m/>
  </r>
  <r>
    <x v="5"/>
    <x v="7003"/>
    <m/>
    <m/>
    <m/>
    <m/>
    <m/>
    <m/>
    <m/>
    <m/>
    <m/>
    <m/>
    <m/>
  </r>
  <r>
    <x v="5"/>
    <x v="7004"/>
    <m/>
    <m/>
    <m/>
    <m/>
    <m/>
    <m/>
    <m/>
    <m/>
    <m/>
    <m/>
    <m/>
  </r>
  <r>
    <x v="5"/>
    <x v="7005"/>
    <m/>
    <m/>
    <m/>
    <m/>
    <m/>
    <m/>
    <m/>
    <m/>
    <m/>
    <m/>
    <m/>
  </r>
  <r>
    <x v="5"/>
    <x v="7006"/>
    <m/>
    <m/>
    <m/>
    <m/>
    <m/>
    <m/>
    <m/>
    <m/>
    <m/>
    <m/>
    <m/>
  </r>
  <r>
    <x v="5"/>
    <x v="7007"/>
    <n v="7"/>
    <n v="7"/>
    <m/>
    <s v="0:00:05"/>
    <s v="0:00:08"/>
    <s v="0:30:11"/>
    <s v="0:04:19"/>
    <s v="0:32:43"/>
    <s v="0:04:40"/>
    <n v="1"/>
    <s v="0,0 %"/>
  </r>
  <r>
    <x v="5"/>
    <x v="7008"/>
    <n v="1"/>
    <n v="1"/>
    <m/>
    <s v="0:00:00"/>
    <s v="0:00:05"/>
    <s v="0:02:51"/>
    <s v="0:02:51"/>
    <s v="0:03:11"/>
    <s v="0:03:11"/>
    <n v="1"/>
    <s v="0,0 %"/>
  </r>
  <r>
    <x v="5"/>
    <x v="7009"/>
    <n v="4"/>
    <n v="4"/>
    <m/>
    <s v="0:00:02"/>
    <s v="0:00:07"/>
    <s v="0:21:35"/>
    <s v="0:05:24"/>
    <s v="0:23:25"/>
    <s v="0:05:51"/>
    <n v="1"/>
    <s v="0,0 %"/>
  </r>
  <r>
    <x v="5"/>
    <x v="7010"/>
    <m/>
    <m/>
    <m/>
    <m/>
    <m/>
    <m/>
    <m/>
    <m/>
    <m/>
    <m/>
    <m/>
  </r>
  <r>
    <x v="5"/>
    <x v="7011"/>
    <m/>
    <m/>
    <m/>
    <m/>
    <m/>
    <m/>
    <m/>
    <m/>
    <m/>
    <m/>
    <m/>
  </r>
  <r>
    <x v="5"/>
    <x v="7012"/>
    <n v="2"/>
    <n v="1"/>
    <m/>
    <s v="0:00:00"/>
    <s v="0:00:08"/>
    <s v="0:04:17"/>
    <s v="0:04:17"/>
    <s v="0:07:03"/>
    <s v="0:03:31"/>
    <n v="0.5"/>
    <s v="0,0 %"/>
  </r>
  <r>
    <x v="5"/>
    <x v="7013"/>
    <n v="2"/>
    <n v="2"/>
    <m/>
    <s v="0:00:05"/>
    <s v="0:00:09"/>
    <s v="0:01:55"/>
    <s v="0:00:57"/>
    <s v="0:04:51"/>
    <s v="0:02:26"/>
    <n v="1"/>
    <s v="0,0 %"/>
  </r>
  <r>
    <x v="5"/>
    <x v="7014"/>
    <n v="3"/>
    <n v="3"/>
    <m/>
    <s v="0:00:07"/>
    <s v="0:00:12"/>
    <s v="0:02:50"/>
    <s v="0:00:43"/>
    <s v="0:06:14"/>
    <s v="0:02:05"/>
    <n v="1"/>
    <s v="0,0 %"/>
  </r>
  <r>
    <x v="5"/>
    <x v="7015"/>
    <n v="3"/>
    <n v="2"/>
    <m/>
    <s v="0:00:00"/>
    <s v="0:00:08"/>
    <s v="0:06:03"/>
    <s v="0:03:02"/>
    <s v="0:19:07"/>
    <s v="0:06:22"/>
    <n v="0.66700000000000004"/>
    <s v="0,0 %"/>
  </r>
  <r>
    <x v="5"/>
    <x v="7016"/>
    <m/>
    <m/>
    <m/>
    <m/>
    <m/>
    <m/>
    <m/>
    <m/>
    <m/>
    <m/>
    <m/>
  </r>
  <r>
    <x v="5"/>
    <x v="7017"/>
    <m/>
    <m/>
    <m/>
    <m/>
    <m/>
    <m/>
    <m/>
    <m/>
    <m/>
    <m/>
    <m/>
  </r>
  <r>
    <x v="5"/>
    <x v="7018"/>
    <m/>
    <m/>
    <m/>
    <m/>
    <m/>
    <m/>
    <m/>
    <m/>
    <m/>
    <m/>
    <m/>
  </r>
  <r>
    <x v="5"/>
    <x v="7019"/>
    <m/>
    <m/>
    <m/>
    <m/>
    <m/>
    <m/>
    <m/>
    <m/>
    <m/>
    <m/>
    <m/>
  </r>
  <r>
    <x v="5"/>
    <x v="7020"/>
    <m/>
    <m/>
    <m/>
    <m/>
    <m/>
    <m/>
    <m/>
    <m/>
    <m/>
    <m/>
    <m/>
  </r>
  <r>
    <x v="5"/>
    <x v="7021"/>
    <m/>
    <m/>
    <m/>
    <m/>
    <m/>
    <m/>
    <m/>
    <m/>
    <m/>
    <m/>
    <m/>
  </r>
  <r>
    <x v="6"/>
    <x v="7022"/>
    <m/>
    <m/>
    <m/>
    <m/>
    <m/>
    <m/>
    <m/>
    <m/>
    <m/>
    <m/>
    <m/>
  </r>
  <r>
    <x v="6"/>
    <x v="7023"/>
    <m/>
    <m/>
    <m/>
    <m/>
    <m/>
    <m/>
    <m/>
    <m/>
    <m/>
    <m/>
    <m/>
  </r>
  <r>
    <x v="6"/>
    <x v="7024"/>
    <m/>
    <m/>
    <m/>
    <m/>
    <m/>
    <m/>
    <m/>
    <m/>
    <m/>
    <m/>
    <m/>
  </r>
  <r>
    <x v="6"/>
    <x v="7025"/>
    <m/>
    <m/>
    <m/>
    <m/>
    <m/>
    <m/>
    <m/>
    <m/>
    <m/>
    <m/>
    <m/>
  </r>
  <r>
    <x v="6"/>
    <x v="7026"/>
    <m/>
    <m/>
    <m/>
    <m/>
    <m/>
    <m/>
    <m/>
    <m/>
    <m/>
    <m/>
    <m/>
  </r>
  <r>
    <x v="6"/>
    <x v="7027"/>
    <m/>
    <m/>
    <m/>
    <m/>
    <m/>
    <m/>
    <m/>
    <m/>
    <m/>
    <m/>
    <m/>
  </r>
  <r>
    <x v="6"/>
    <x v="7028"/>
    <m/>
    <m/>
    <m/>
    <m/>
    <m/>
    <m/>
    <m/>
    <m/>
    <m/>
    <m/>
    <m/>
  </r>
  <r>
    <x v="6"/>
    <x v="7029"/>
    <m/>
    <m/>
    <m/>
    <m/>
    <m/>
    <m/>
    <m/>
    <m/>
    <m/>
    <m/>
    <m/>
  </r>
  <r>
    <x v="6"/>
    <x v="7030"/>
    <m/>
    <m/>
    <m/>
    <m/>
    <m/>
    <m/>
    <m/>
    <m/>
    <m/>
    <m/>
    <m/>
  </r>
  <r>
    <x v="6"/>
    <x v="7031"/>
    <n v="4"/>
    <n v="3"/>
    <n v="1"/>
    <s v="0:00:09"/>
    <s v="0:00:14"/>
    <s v="0:16:43"/>
    <s v="0:05:34"/>
    <s v="0:18:27"/>
    <s v="0:04:37"/>
    <n v="0.75"/>
    <n v="0.25"/>
  </r>
  <r>
    <x v="6"/>
    <x v="7032"/>
    <m/>
    <m/>
    <m/>
    <m/>
    <m/>
    <m/>
    <m/>
    <m/>
    <m/>
    <m/>
    <m/>
  </r>
  <r>
    <x v="6"/>
    <x v="7033"/>
    <n v="1"/>
    <n v="1"/>
    <m/>
    <s v="0:00:28"/>
    <s v="0:00:36"/>
    <s v="0:05:20"/>
    <s v="0:05:20"/>
    <s v="0:06:30"/>
    <s v="0:06:30"/>
    <n v="1"/>
    <s v="0,0 %"/>
  </r>
  <r>
    <x v="6"/>
    <x v="7034"/>
    <m/>
    <m/>
    <m/>
    <m/>
    <m/>
    <m/>
    <m/>
    <m/>
    <m/>
    <m/>
    <m/>
  </r>
  <r>
    <x v="6"/>
    <x v="7035"/>
    <m/>
    <m/>
    <m/>
    <m/>
    <m/>
    <m/>
    <m/>
    <m/>
    <m/>
    <m/>
    <m/>
  </r>
  <r>
    <x v="6"/>
    <x v="7036"/>
    <n v="6"/>
    <n v="3"/>
    <m/>
    <s v="0:00:00"/>
    <s v="0:00:04"/>
    <s v="0:04:10"/>
    <s v="0:01:23"/>
    <s v="0:15:09"/>
    <s v="0:02:32"/>
    <n v="0.5"/>
    <s v="0,0 %"/>
  </r>
  <r>
    <x v="6"/>
    <x v="7037"/>
    <n v="1"/>
    <m/>
    <m/>
    <s v="0:00:00"/>
    <m/>
    <m/>
    <m/>
    <s v="0:03:26"/>
    <s v="0:03:26"/>
    <s v="0,0 %"/>
    <s v="0,0 %"/>
  </r>
  <r>
    <x v="6"/>
    <x v="7038"/>
    <m/>
    <m/>
    <m/>
    <m/>
    <m/>
    <m/>
    <m/>
    <m/>
    <m/>
    <m/>
    <m/>
  </r>
  <r>
    <x v="6"/>
    <x v="7039"/>
    <m/>
    <m/>
    <m/>
    <m/>
    <m/>
    <m/>
    <m/>
    <m/>
    <m/>
    <m/>
    <m/>
  </r>
  <r>
    <x v="6"/>
    <x v="7040"/>
    <m/>
    <m/>
    <m/>
    <m/>
    <m/>
    <m/>
    <m/>
    <m/>
    <m/>
    <m/>
    <m/>
  </r>
  <r>
    <x v="6"/>
    <x v="7041"/>
    <m/>
    <m/>
    <m/>
    <m/>
    <m/>
    <m/>
    <m/>
    <m/>
    <m/>
    <m/>
    <m/>
  </r>
  <r>
    <x v="6"/>
    <x v="7042"/>
    <m/>
    <m/>
    <m/>
    <m/>
    <m/>
    <m/>
    <m/>
    <m/>
    <m/>
    <m/>
    <m/>
  </r>
  <r>
    <x v="6"/>
    <x v="7043"/>
    <m/>
    <m/>
    <m/>
    <m/>
    <m/>
    <m/>
    <m/>
    <m/>
    <m/>
    <m/>
    <m/>
  </r>
  <r>
    <x v="6"/>
    <x v="7044"/>
    <m/>
    <m/>
    <m/>
    <m/>
    <m/>
    <m/>
    <m/>
    <m/>
    <m/>
    <m/>
    <m/>
  </r>
  <r>
    <x v="6"/>
    <x v="7045"/>
    <m/>
    <m/>
    <m/>
    <m/>
    <m/>
    <m/>
    <m/>
    <m/>
    <m/>
    <m/>
    <m/>
  </r>
  <r>
    <x v="0"/>
    <x v="7046"/>
    <m/>
    <m/>
    <m/>
    <m/>
    <m/>
    <m/>
    <m/>
    <m/>
    <m/>
    <m/>
    <m/>
  </r>
  <r>
    <x v="0"/>
    <x v="7047"/>
    <m/>
    <m/>
    <m/>
    <m/>
    <m/>
    <m/>
    <m/>
    <m/>
    <m/>
    <m/>
    <m/>
  </r>
  <r>
    <x v="0"/>
    <x v="7048"/>
    <m/>
    <m/>
    <m/>
    <m/>
    <m/>
    <m/>
    <m/>
    <m/>
    <m/>
    <m/>
    <m/>
  </r>
  <r>
    <x v="0"/>
    <x v="7049"/>
    <m/>
    <m/>
    <m/>
    <m/>
    <m/>
    <m/>
    <m/>
    <m/>
    <m/>
    <m/>
    <m/>
  </r>
  <r>
    <x v="0"/>
    <x v="7050"/>
    <m/>
    <m/>
    <m/>
    <m/>
    <m/>
    <m/>
    <m/>
    <m/>
    <m/>
    <m/>
    <m/>
  </r>
  <r>
    <x v="0"/>
    <x v="7051"/>
    <m/>
    <m/>
    <m/>
    <m/>
    <m/>
    <m/>
    <m/>
    <m/>
    <m/>
    <m/>
    <m/>
  </r>
  <r>
    <x v="0"/>
    <x v="7052"/>
    <m/>
    <m/>
    <m/>
    <m/>
    <m/>
    <m/>
    <m/>
    <m/>
    <m/>
    <m/>
    <m/>
  </r>
  <r>
    <x v="0"/>
    <x v="7053"/>
    <m/>
    <m/>
    <m/>
    <m/>
    <m/>
    <m/>
    <m/>
    <m/>
    <m/>
    <m/>
    <m/>
  </r>
  <r>
    <x v="0"/>
    <x v="7054"/>
    <m/>
    <m/>
    <m/>
    <m/>
    <m/>
    <m/>
    <m/>
    <m/>
    <m/>
    <m/>
    <m/>
  </r>
  <r>
    <x v="0"/>
    <x v="7055"/>
    <m/>
    <m/>
    <m/>
    <m/>
    <m/>
    <m/>
    <m/>
    <m/>
    <m/>
    <m/>
    <m/>
  </r>
  <r>
    <x v="0"/>
    <x v="7056"/>
    <m/>
    <m/>
    <m/>
    <m/>
    <m/>
    <m/>
    <m/>
    <m/>
    <m/>
    <m/>
    <m/>
  </r>
  <r>
    <x v="0"/>
    <x v="7057"/>
    <m/>
    <m/>
    <m/>
    <m/>
    <m/>
    <m/>
    <m/>
    <m/>
    <m/>
    <m/>
    <m/>
  </r>
  <r>
    <x v="0"/>
    <x v="7058"/>
    <m/>
    <m/>
    <m/>
    <m/>
    <m/>
    <m/>
    <m/>
    <m/>
    <m/>
    <m/>
    <m/>
  </r>
  <r>
    <x v="0"/>
    <x v="7059"/>
    <m/>
    <m/>
    <m/>
    <m/>
    <m/>
    <m/>
    <m/>
    <m/>
    <m/>
    <m/>
    <m/>
  </r>
  <r>
    <x v="0"/>
    <x v="7060"/>
    <m/>
    <m/>
    <m/>
    <m/>
    <m/>
    <m/>
    <m/>
    <m/>
    <m/>
    <m/>
    <m/>
  </r>
  <r>
    <x v="0"/>
    <x v="7061"/>
    <m/>
    <m/>
    <m/>
    <m/>
    <m/>
    <m/>
    <m/>
    <m/>
    <m/>
    <m/>
    <m/>
  </r>
  <r>
    <x v="0"/>
    <x v="7062"/>
    <m/>
    <m/>
    <m/>
    <m/>
    <m/>
    <m/>
    <m/>
    <m/>
    <m/>
    <m/>
    <m/>
  </r>
  <r>
    <x v="0"/>
    <x v="7063"/>
    <m/>
    <m/>
    <m/>
    <m/>
    <m/>
    <m/>
    <m/>
    <m/>
    <m/>
    <m/>
    <m/>
  </r>
  <r>
    <x v="0"/>
    <x v="7064"/>
    <m/>
    <m/>
    <m/>
    <m/>
    <m/>
    <m/>
    <m/>
    <m/>
    <m/>
    <m/>
    <m/>
  </r>
  <r>
    <x v="0"/>
    <x v="7065"/>
    <m/>
    <m/>
    <m/>
    <m/>
    <m/>
    <m/>
    <m/>
    <m/>
    <m/>
    <m/>
    <m/>
  </r>
  <r>
    <x v="0"/>
    <x v="7066"/>
    <m/>
    <m/>
    <m/>
    <m/>
    <m/>
    <m/>
    <m/>
    <m/>
    <m/>
    <m/>
    <m/>
  </r>
  <r>
    <x v="0"/>
    <x v="7067"/>
    <m/>
    <m/>
    <m/>
    <m/>
    <m/>
    <m/>
    <m/>
    <m/>
    <m/>
    <m/>
    <m/>
  </r>
  <r>
    <x v="0"/>
    <x v="7068"/>
    <m/>
    <m/>
    <m/>
    <m/>
    <m/>
    <m/>
    <m/>
    <m/>
    <m/>
    <m/>
    <m/>
  </r>
  <r>
    <x v="0"/>
    <x v="7069"/>
    <m/>
    <m/>
    <m/>
    <m/>
    <m/>
    <m/>
    <m/>
    <m/>
    <m/>
    <m/>
    <m/>
  </r>
  <r>
    <x v="1"/>
    <x v="7070"/>
    <m/>
    <m/>
    <m/>
    <m/>
    <m/>
    <m/>
    <m/>
    <m/>
    <m/>
    <m/>
    <m/>
  </r>
  <r>
    <x v="1"/>
    <x v="7071"/>
    <m/>
    <m/>
    <m/>
    <m/>
    <m/>
    <m/>
    <m/>
    <m/>
    <m/>
    <m/>
    <m/>
  </r>
  <r>
    <x v="1"/>
    <x v="7072"/>
    <m/>
    <m/>
    <m/>
    <m/>
    <m/>
    <m/>
    <m/>
    <m/>
    <m/>
    <m/>
    <m/>
  </r>
  <r>
    <x v="1"/>
    <x v="7073"/>
    <m/>
    <m/>
    <m/>
    <m/>
    <m/>
    <m/>
    <m/>
    <m/>
    <m/>
    <m/>
    <m/>
  </r>
  <r>
    <x v="1"/>
    <x v="7074"/>
    <m/>
    <m/>
    <m/>
    <m/>
    <m/>
    <m/>
    <m/>
    <m/>
    <m/>
    <m/>
    <m/>
  </r>
  <r>
    <x v="1"/>
    <x v="7075"/>
    <m/>
    <m/>
    <m/>
    <m/>
    <m/>
    <m/>
    <m/>
    <m/>
    <m/>
    <m/>
    <m/>
  </r>
  <r>
    <x v="1"/>
    <x v="7076"/>
    <m/>
    <m/>
    <m/>
    <m/>
    <m/>
    <m/>
    <m/>
    <m/>
    <m/>
    <m/>
    <m/>
  </r>
  <r>
    <x v="1"/>
    <x v="7077"/>
    <m/>
    <m/>
    <m/>
    <m/>
    <m/>
    <m/>
    <m/>
    <m/>
    <m/>
    <m/>
    <m/>
  </r>
  <r>
    <x v="1"/>
    <x v="7078"/>
    <m/>
    <m/>
    <m/>
    <m/>
    <m/>
    <m/>
    <m/>
    <m/>
    <m/>
    <m/>
    <m/>
  </r>
  <r>
    <x v="1"/>
    <x v="7079"/>
    <m/>
    <m/>
    <m/>
    <m/>
    <m/>
    <m/>
    <m/>
    <m/>
    <m/>
    <m/>
    <m/>
  </r>
  <r>
    <x v="1"/>
    <x v="7080"/>
    <m/>
    <m/>
    <m/>
    <m/>
    <m/>
    <m/>
    <m/>
    <m/>
    <m/>
    <m/>
    <m/>
  </r>
  <r>
    <x v="1"/>
    <x v="7081"/>
    <m/>
    <m/>
    <m/>
    <m/>
    <m/>
    <m/>
    <m/>
    <m/>
    <m/>
    <m/>
    <m/>
  </r>
  <r>
    <x v="1"/>
    <x v="7082"/>
    <m/>
    <m/>
    <m/>
    <m/>
    <m/>
    <m/>
    <m/>
    <m/>
    <m/>
    <m/>
    <m/>
  </r>
  <r>
    <x v="1"/>
    <x v="7083"/>
    <m/>
    <m/>
    <m/>
    <m/>
    <m/>
    <m/>
    <m/>
    <m/>
    <m/>
    <m/>
    <m/>
  </r>
  <r>
    <x v="1"/>
    <x v="7084"/>
    <m/>
    <m/>
    <m/>
    <m/>
    <m/>
    <m/>
    <m/>
    <m/>
    <m/>
    <m/>
    <m/>
  </r>
  <r>
    <x v="1"/>
    <x v="7085"/>
    <m/>
    <m/>
    <m/>
    <m/>
    <m/>
    <m/>
    <m/>
    <m/>
    <m/>
    <m/>
    <m/>
  </r>
  <r>
    <x v="1"/>
    <x v="7086"/>
    <m/>
    <m/>
    <m/>
    <m/>
    <m/>
    <m/>
    <m/>
    <m/>
    <m/>
    <m/>
    <m/>
  </r>
  <r>
    <x v="1"/>
    <x v="7087"/>
    <m/>
    <m/>
    <m/>
    <m/>
    <m/>
    <m/>
    <m/>
    <m/>
    <m/>
    <m/>
    <m/>
  </r>
  <r>
    <x v="1"/>
    <x v="7088"/>
    <m/>
    <m/>
    <m/>
    <m/>
    <m/>
    <m/>
    <m/>
    <m/>
    <m/>
    <m/>
    <m/>
  </r>
  <r>
    <x v="1"/>
    <x v="7089"/>
    <m/>
    <m/>
    <m/>
    <m/>
    <m/>
    <m/>
    <m/>
    <m/>
    <m/>
    <m/>
    <m/>
  </r>
  <r>
    <x v="1"/>
    <x v="7090"/>
    <m/>
    <m/>
    <m/>
    <m/>
    <m/>
    <m/>
    <m/>
    <m/>
    <m/>
    <m/>
    <m/>
  </r>
  <r>
    <x v="1"/>
    <x v="7091"/>
    <m/>
    <m/>
    <m/>
    <m/>
    <m/>
    <m/>
    <m/>
    <m/>
    <m/>
    <m/>
    <m/>
  </r>
  <r>
    <x v="1"/>
    <x v="7092"/>
    <m/>
    <m/>
    <m/>
    <m/>
    <m/>
    <m/>
    <m/>
    <m/>
    <m/>
    <m/>
    <m/>
  </r>
  <r>
    <x v="1"/>
    <x v="7093"/>
    <m/>
    <m/>
    <m/>
    <m/>
    <m/>
    <m/>
    <m/>
    <m/>
    <m/>
    <m/>
    <m/>
  </r>
  <r>
    <x v="2"/>
    <x v="7094"/>
    <m/>
    <m/>
    <m/>
    <m/>
    <m/>
    <m/>
    <m/>
    <m/>
    <m/>
    <m/>
    <m/>
  </r>
  <r>
    <x v="2"/>
    <x v="7095"/>
    <m/>
    <m/>
    <m/>
    <m/>
    <m/>
    <m/>
    <m/>
    <m/>
    <m/>
    <m/>
    <m/>
  </r>
  <r>
    <x v="2"/>
    <x v="7096"/>
    <m/>
    <m/>
    <m/>
    <m/>
    <m/>
    <m/>
    <m/>
    <m/>
    <m/>
    <m/>
    <m/>
  </r>
  <r>
    <x v="2"/>
    <x v="7097"/>
    <m/>
    <m/>
    <m/>
    <m/>
    <m/>
    <m/>
    <m/>
    <m/>
    <m/>
    <m/>
    <m/>
  </r>
  <r>
    <x v="2"/>
    <x v="7098"/>
    <m/>
    <m/>
    <m/>
    <m/>
    <m/>
    <m/>
    <m/>
    <m/>
    <m/>
    <m/>
    <m/>
  </r>
  <r>
    <x v="2"/>
    <x v="7099"/>
    <m/>
    <m/>
    <m/>
    <m/>
    <m/>
    <m/>
    <m/>
    <m/>
    <m/>
    <m/>
    <m/>
  </r>
  <r>
    <x v="2"/>
    <x v="7100"/>
    <m/>
    <m/>
    <m/>
    <m/>
    <m/>
    <m/>
    <m/>
    <m/>
    <m/>
    <m/>
    <m/>
  </r>
  <r>
    <x v="2"/>
    <x v="7101"/>
    <m/>
    <m/>
    <m/>
    <m/>
    <m/>
    <m/>
    <m/>
    <m/>
    <m/>
    <m/>
    <m/>
  </r>
  <r>
    <x v="2"/>
    <x v="7102"/>
    <m/>
    <m/>
    <m/>
    <m/>
    <m/>
    <m/>
    <m/>
    <m/>
    <m/>
    <m/>
    <m/>
  </r>
  <r>
    <x v="2"/>
    <x v="7103"/>
    <m/>
    <m/>
    <m/>
    <m/>
    <m/>
    <m/>
    <m/>
    <m/>
    <m/>
    <m/>
    <m/>
  </r>
  <r>
    <x v="2"/>
    <x v="7104"/>
    <n v="3"/>
    <n v="3"/>
    <m/>
    <s v="0:00:03"/>
    <s v="0:00:10"/>
    <s v="0:13:06"/>
    <s v="0:04:22"/>
    <s v="0:14:40"/>
    <s v="0:04:53"/>
    <n v="1"/>
    <s v="0,0 %"/>
  </r>
  <r>
    <x v="2"/>
    <x v="7105"/>
    <n v="4"/>
    <n v="3"/>
    <m/>
    <s v="0:00:13"/>
    <s v="0:00:20"/>
    <s v="0:05:00"/>
    <s v="0:01:40"/>
    <s v="0:09:47"/>
    <s v="0:02:27"/>
    <n v="0.75"/>
    <s v="0,0 %"/>
  </r>
  <r>
    <x v="2"/>
    <x v="7106"/>
    <m/>
    <m/>
    <m/>
    <m/>
    <m/>
    <m/>
    <m/>
    <m/>
    <m/>
    <m/>
    <m/>
  </r>
  <r>
    <x v="2"/>
    <x v="7107"/>
    <m/>
    <m/>
    <m/>
    <m/>
    <m/>
    <m/>
    <m/>
    <m/>
    <m/>
    <m/>
    <m/>
  </r>
  <r>
    <x v="2"/>
    <x v="7108"/>
    <m/>
    <m/>
    <m/>
    <m/>
    <m/>
    <m/>
    <m/>
    <m/>
    <m/>
    <m/>
    <m/>
  </r>
  <r>
    <x v="2"/>
    <x v="7109"/>
    <m/>
    <m/>
    <m/>
    <m/>
    <m/>
    <m/>
    <m/>
    <m/>
    <m/>
    <m/>
    <m/>
  </r>
  <r>
    <x v="2"/>
    <x v="7110"/>
    <n v="1"/>
    <n v="1"/>
    <m/>
    <s v="0:00:06"/>
    <s v="0:00:06"/>
    <s v="0:04:05"/>
    <s v="0:04:05"/>
    <s v="0:04:23"/>
    <s v="0:04:23"/>
    <n v="1"/>
    <s v="0,0 %"/>
  </r>
  <r>
    <x v="2"/>
    <x v="7111"/>
    <m/>
    <m/>
    <m/>
    <m/>
    <m/>
    <m/>
    <m/>
    <m/>
    <m/>
    <m/>
    <m/>
  </r>
  <r>
    <x v="2"/>
    <x v="7112"/>
    <m/>
    <m/>
    <m/>
    <m/>
    <m/>
    <m/>
    <m/>
    <m/>
    <m/>
    <m/>
    <m/>
  </r>
  <r>
    <x v="2"/>
    <x v="7113"/>
    <m/>
    <m/>
    <m/>
    <m/>
    <m/>
    <m/>
    <m/>
    <m/>
    <m/>
    <m/>
    <m/>
  </r>
  <r>
    <x v="2"/>
    <x v="7114"/>
    <m/>
    <m/>
    <m/>
    <m/>
    <m/>
    <m/>
    <m/>
    <m/>
    <m/>
    <m/>
    <m/>
  </r>
  <r>
    <x v="2"/>
    <x v="7115"/>
    <m/>
    <m/>
    <m/>
    <m/>
    <m/>
    <m/>
    <m/>
    <m/>
    <m/>
    <m/>
    <m/>
  </r>
  <r>
    <x v="2"/>
    <x v="7116"/>
    <m/>
    <m/>
    <m/>
    <m/>
    <m/>
    <m/>
    <m/>
    <m/>
    <m/>
    <m/>
    <m/>
  </r>
  <r>
    <x v="2"/>
    <x v="7117"/>
    <m/>
    <m/>
    <m/>
    <m/>
    <m/>
    <m/>
    <m/>
    <m/>
    <m/>
    <m/>
    <m/>
  </r>
  <r>
    <x v="3"/>
    <x v="7118"/>
    <m/>
    <m/>
    <m/>
    <m/>
    <m/>
    <m/>
    <m/>
    <m/>
    <m/>
    <m/>
    <m/>
  </r>
  <r>
    <x v="3"/>
    <x v="7119"/>
    <m/>
    <m/>
    <m/>
    <m/>
    <m/>
    <m/>
    <m/>
    <m/>
    <m/>
    <m/>
    <m/>
  </r>
  <r>
    <x v="3"/>
    <x v="7120"/>
    <m/>
    <m/>
    <m/>
    <m/>
    <m/>
    <m/>
    <m/>
    <m/>
    <m/>
    <m/>
    <m/>
  </r>
  <r>
    <x v="3"/>
    <x v="7121"/>
    <m/>
    <m/>
    <m/>
    <m/>
    <m/>
    <m/>
    <m/>
    <m/>
    <m/>
    <m/>
    <m/>
  </r>
  <r>
    <x v="3"/>
    <x v="7122"/>
    <m/>
    <m/>
    <m/>
    <m/>
    <m/>
    <m/>
    <m/>
    <m/>
    <m/>
    <m/>
    <m/>
  </r>
  <r>
    <x v="3"/>
    <x v="7123"/>
    <m/>
    <m/>
    <m/>
    <m/>
    <m/>
    <m/>
    <m/>
    <m/>
    <m/>
    <m/>
    <m/>
  </r>
  <r>
    <x v="3"/>
    <x v="7124"/>
    <m/>
    <m/>
    <m/>
    <m/>
    <m/>
    <m/>
    <m/>
    <m/>
    <m/>
    <m/>
    <m/>
  </r>
  <r>
    <x v="3"/>
    <x v="7125"/>
    <m/>
    <m/>
    <m/>
    <m/>
    <m/>
    <m/>
    <m/>
    <m/>
    <m/>
    <m/>
    <m/>
  </r>
  <r>
    <x v="3"/>
    <x v="7126"/>
    <m/>
    <m/>
    <m/>
    <m/>
    <m/>
    <m/>
    <m/>
    <m/>
    <m/>
    <m/>
    <m/>
  </r>
  <r>
    <x v="3"/>
    <x v="7127"/>
    <n v="6"/>
    <n v="4"/>
    <n v="1"/>
    <s v="0:00:05"/>
    <s v="0:00:10"/>
    <s v="0:36:56"/>
    <s v="0:09:14"/>
    <s v="0:41:25"/>
    <s v="0:06:54"/>
    <n v="0.66700000000000004"/>
    <n v="0.16699999999999998"/>
  </r>
  <r>
    <x v="3"/>
    <x v="7128"/>
    <n v="1"/>
    <m/>
    <m/>
    <s v="0:00:00"/>
    <m/>
    <m/>
    <m/>
    <s v="0:09:44"/>
    <s v="0:09:44"/>
    <s v="0,0 %"/>
    <s v="0,0 %"/>
  </r>
  <r>
    <x v="3"/>
    <x v="7129"/>
    <n v="1"/>
    <n v="1"/>
    <m/>
    <s v="0:00:00"/>
    <s v="0:00:05"/>
    <s v="0:05:22"/>
    <s v="0:05:22"/>
    <s v="0:05:42"/>
    <s v="0:05:42"/>
    <n v="1"/>
    <s v="0,0 %"/>
  </r>
  <r>
    <x v="3"/>
    <x v="7130"/>
    <m/>
    <m/>
    <m/>
    <m/>
    <m/>
    <m/>
    <m/>
    <m/>
    <m/>
    <m/>
    <m/>
  </r>
  <r>
    <x v="3"/>
    <x v="7131"/>
    <m/>
    <m/>
    <m/>
    <m/>
    <m/>
    <m/>
    <m/>
    <m/>
    <m/>
    <m/>
    <m/>
  </r>
  <r>
    <x v="3"/>
    <x v="7132"/>
    <n v="2"/>
    <m/>
    <m/>
    <s v="0:00:00"/>
    <m/>
    <m/>
    <m/>
    <s v="0:04:27"/>
    <s v="0:02:13"/>
    <s v="0,0 %"/>
    <s v="0,0 %"/>
  </r>
  <r>
    <x v="3"/>
    <x v="7133"/>
    <n v="3"/>
    <n v="1"/>
    <m/>
    <s v="0:00:02"/>
    <s v="0:00:15"/>
    <s v="0:08:18"/>
    <s v="0:08:18"/>
    <s v="0:14:43"/>
    <s v="0:04:54"/>
    <n v="0.33299999999999996"/>
    <s v="0,0 %"/>
  </r>
  <r>
    <x v="3"/>
    <x v="7134"/>
    <n v="1"/>
    <m/>
    <m/>
    <s v="0:00:00"/>
    <m/>
    <m/>
    <m/>
    <s v="0:02:05"/>
    <s v="0:02:05"/>
    <s v="0,0 %"/>
    <s v="0,0 %"/>
  </r>
  <r>
    <x v="3"/>
    <x v="7135"/>
    <m/>
    <m/>
    <m/>
    <m/>
    <m/>
    <m/>
    <m/>
    <m/>
    <m/>
    <m/>
    <m/>
  </r>
  <r>
    <x v="3"/>
    <x v="7136"/>
    <m/>
    <m/>
    <m/>
    <m/>
    <m/>
    <m/>
    <m/>
    <m/>
    <m/>
    <m/>
    <m/>
  </r>
  <r>
    <x v="3"/>
    <x v="7137"/>
    <m/>
    <m/>
    <m/>
    <m/>
    <m/>
    <m/>
    <m/>
    <m/>
    <m/>
    <m/>
    <m/>
  </r>
  <r>
    <x v="3"/>
    <x v="7138"/>
    <m/>
    <m/>
    <m/>
    <m/>
    <m/>
    <m/>
    <m/>
    <m/>
    <m/>
    <m/>
    <m/>
  </r>
  <r>
    <x v="3"/>
    <x v="7139"/>
    <m/>
    <m/>
    <m/>
    <m/>
    <m/>
    <m/>
    <m/>
    <m/>
    <m/>
    <m/>
    <m/>
  </r>
  <r>
    <x v="3"/>
    <x v="7140"/>
    <m/>
    <m/>
    <m/>
    <m/>
    <m/>
    <m/>
    <m/>
    <m/>
    <m/>
    <m/>
    <m/>
  </r>
  <r>
    <x v="3"/>
    <x v="7141"/>
    <m/>
    <m/>
    <m/>
    <m/>
    <m/>
    <m/>
    <m/>
    <m/>
    <m/>
    <m/>
    <m/>
  </r>
  <r>
    <x v="4"/>
    <x v="7142"/>
    <m/>
    <m/>
    <m/>
    <m/>
    <m/>
    <m/>
    <m/>
    <m/>
    <m/>
    <m/>
    <m/>
  </r>
  <r>
    <x v="4"/>
    <x v="7143"/>
    <m/>
    <m/>
    <m/>
    <m/>
    <m/>
    <m/>
    <m/>
    <m/>
    <m/>
    <m/>
    <m/>
  </r>
  <r>
    <x v="4"/>
    <x v="7144"/>
    <m/>
    <m/>
    <m/>
    <m/>
    <m/>
    <m/>
    <m/>
    <m/>
    <m/>
    <m/>
    <m/>
  </r>
  <r>
    <x v="4"/>
    <x v="7145"/>
    <m/>
    <m/>
    <m/>
    <m/>
    <m/>
    <m/>
    <m/>
    <m/>
    <m/>
    <m/>
    <m/>
  </r>
  <r>
    <x v="4"/>
    <x v="7146"/>
    <m/>
    <m/>
    <m/>
    <m/>
    <m/>
    <m/>
    <m/>
    <m/>
    <m/>
    <m/>
    <m/>
  </r>
  <r>
    <x v="4"/>
    <x v="7147"/>
    <m/>
    <m/>
    <m/>
    <m/>
    <m/>
    <m/>
    <m/>
    <m/>
    <m/>
    <m/>
    <m/>
  </r>
  <r>
    <x v="4"/>
    <x v="7148"/>
    <m/>
    <m/>
    <m/>
    <m/>
    <m/>
    <m/>
    <m/>
    <m/>
    <m/>
    <m/>
    <m/>
  </r>
  <r>
    <x v="4"/>
    <x v="7149"/>
    <m/>
    <m/>
    <m/>
    <m/>
    <m/>
    <m/>
    <m/>
    <m/>
    <m/>
    <m/>
    <m/>
  </r>
  <r>
    <x v="4"/>
    <x v="7150"/>
    <m/>
    <m/>
    <m/>
    <m/>
    <m/>
    <m/>
    <m/>
    <m/>
    <m/>
    <m/>
    <m/>
  </r>
  <r>
    <x v="4"/>
    <x v="7151"/>
    <n v="2"/>
    <n v="2"/>
    <m/>
    <s v="0:00:13"/>
    <s v="0:00:19"/>
    <s v="0:06:14"/>
    <s v="0:03:07"/>
    <s v="0:07:26"/>
    <s v="0:03:43"/>
    <n v="1"/>
    <s v="0,0 %"/>
  </r>
  <r>
    <x v="4"/>
    <x v="7152"/>
    <m/>
    <m/>
    <m/>
    <m/>
    <m/>
    <m/>
    <m/>
    <m/>
    <m/>
    <m/>
    <m/>
  </r>
  <r>
    <x v="4"/>
    <x v="7153"/>
    <n v="1"/>
    <m/>
    <m/>
    <s v="0:00:00"/>
    <m/>
    <m/>
    <m/>
    <s v="0:02:21"/>
    <s v="0:02:21"/>
    <s v="0,0 %"/>
    <s v="0,0 %"/>
  </r>
  <r>
    <x v="4"/>
    <x v="7154"/>
    <m/>
    <m/>
    <m/>
    <m/>
    <m/>
    <m/>
    <m/>
    <m/>
    <m/>
    <m/>
    <m/>
  </r>
  <r>
    <x v="4"/>
    <x v="7155"/>
    <m/>
    <m/>
    <m/>
    <m/>
    <m/>
    <m/>
    <m/>
    <m/>
    <m/>
    <m/>
    <m/>
  </r>
  <r>
    <x v="4"/>
    <x v="7156"/>
    <n v="2"/>
    <n v="2"/>
    <m/>
    <s v="0:00:00"/>
    <s v="0:00:07"/>
    <s v="0:34:12"/>
    <s v="0:17:06"/>
    <s v="0:34:55"/>
    <s v="0:17:27"/>
    <n v="1"/>
    <s v="0,0 %"/>
  </r>
  <r>
    <x v="4"/>
    <x v="7157"/>
    <n v="2"/>
    <n v="2"/>
    <m/>
    <s v="0:00:00"/>
    <s v="0:00:16"/>
    <s v="0:23:25"/>
    <s v="0:11:43"/>
    <s v="0:24:30"/>
    <s v="0:12:15"/>
    <n v="1"/>
    <s v="0,0 %"/>
  </r>
  <r>
    <x v="4"/>
    <x v="7158"/>
    <m/>
    <m/>
    <m/>
    <m/>
    <m/>
    <m/>
    <m/>
    <m/>
    <m/>
    <m/>
    <m/>
  </r>
  <r>
    <x v="4"/>
    <x v="7159"/>
    <n v="1"/>
    <n v="1"/>
    <m/>
    <s v="0:00:00"/>
    <s v="0:00:06"/>
    <s v="0:02:47"/>
    <s v="0:02:47"/>
    <s v="0:03:08"/>
    <s v="0:03:08"/>
    <n v="1"/>
    <s v="0,0 %"/>
  </r>
  <r>
    <x v="4"/>
    <x v="7160"/>
    <m/>
    <m/>
    <m/>
    <m/>
    <m/>
    <m/>
    <m/>
    <m/>
    <m/>
    <m/>
    <m/>
  </r>
  <r>
    <x v="4"/>
    <x v="7161"/>
    <m/>
    <m/>
    <m/>
    <m/>
    <m/>
    <m/>
    <m/>
    <m/>
    <m/>
    <m/>
    <m/>
  </r>
  <r>
    <x v="4"/>
    <x v="7162"/>
    <m/>
    <m/>
    <m/>
    <m/>
    <m/>
    <m/>
    <m/>
    <m/>
    <m/>
    <m/>
    <m/>
  </r>
  <r>
    <x v="4"/>
    <x v="7163"/>
    <m/>
    <m/>
    <m/>
    <m/>
    <m/>
    <m/>
    <m/>
    <m/>
    <m/>
    <m/>
    <m/>
  </r>
  <r>
    <x v="4"/>
    <x v="7164"/>
    <m/>
    <m/>
    <m/>
    <m/>
    <m/>
    <m/>
    <m/>
    <m/>
    <m/>
    <m/>
    <m/>
  </r>
  <r>
    <x v="4"/>
    <x v="7165"/>
    <m/>
    <m/>
    <m/>
    <m/>
    <m/>
    <m/>
    <m/>
    <m/>
    <m/>
    <m/>
    <m/>
  </r>
  <r>
    <x v="5"/>
    <x v="7166"/>
    <m/>
    <m/>
    <m/>
    <m/>
    <m/>
    <m/>
    <m/>
    <m/>
    <m/>
    <m/>
    <m/>
  </r>
  <r>
    <x v="5"/>
    <x v="7167"/>
    <m/>
    <m/>
    <m/>
    <m/>
    <m/>
    <m/>
    <m/>
    <m/>
    <m/>
    <m/>
    <m/>
  </r>
  <r>
    <x v="5"/>
    <x v="7168"/>
    <m/>
    <m/>
    <m/>
    <m/>
    <m/>
    <m/>
    <m/>
    <m/>
    <m/>
    <m/>
    <m/>
  </r>
  <r>
    <x v="5"/>
    <x v="7169"/>
    <m/>
    <m/>
    <m/>
    <m/>
    <m/>
    <m/>
    <m/>
    <m/>
    <m/>
    <m/>
    <m/>
  </r>
  <r>
    <x v="5"/>
    <x v="7170"/>
    <m/>
    <m/>
    <m/>
    <m/>
    <m/>
    <m/>
    <m/>
    <m/>
    <m/>
    <m/>
    <m/>
  </r>
  <r>
    <x v="5"/>
    <x v="7171"/>
    <m/>
    <m/>
    <m/>
    <m/>
    <m/>
    <m/>
    <m/>
    <m/>
    <m/>
    <m/>
    <m/>
  </r>
  <r>
    <x v="5"/>
    <x v="7172"/>
    <m/>
    <m/>
    <m/>
    <m/>
    <m/>
    <m/>
    <m/>
    <m/>
    <m/>
    <m/>
    <m/>
  </r>
  <r>
    <x v="5"/>
    <x v="7173"/>
    <m/>
    <m/>
    <m/>
    <m/>
    <m/>
    <m/>
    <m/>
    <m/>
    <m/>
    <m/>
    <m/>
  </r>
  <r>
    <x v="5"/>
    <x v="7174"/>
    <m/>
    <m/>
    <m/>
    <m/>
    <m/>
    <m/>
    <m/>
    <m/>
    <m/>
    <m/>
    <m/>
  </r>
  <r>
    <x v="5"/>
    <x v="7175"/>
    <n v="2"/>
    <n v="2"/>
    <m/>
    <s v="0:00:00"/>
    <s v="0:00:05"/>
    <s v="0:02:58"/>
    <s v="0:01:29"/>
    <s v="0:03:36"/>
    <s v="0:01:48"/>
    <n v="1"/>
    <s v="0,0 %"/>
  </r>
  <r>
    <x v="5"/>
    <x v="7176"/>
    <m/>
    <m/>
    <m/>
    <m/>
    <m/>
    <m/>
    <m/>
    <m/>
    <m/>
    <m/>
    <m/>
  </r>
  <r>
    <x v="5"/>
    <x v="7177"/>
    <n v="1"/>
    <m/>
    <m/>
    <s v="0:00:00"/>
    <m/>
    <m/>
    <m/>
    <s v="0:02:42"/>
    <s v="0:02:42"/>
    <s v="0,0 %"/>
    <s v="0,0 %"/>
  </r>
  <r>
    <x v="5"/>
    <x v="7178"/>
    <m/>
    <m/>
    <m/>
    <m/>
    <m/>
    <m/>
    <m/>
    <m/>
    <m/>
    <m/>
    <m/>
  </r>
  <r>
    <x v="5"/>
    <x v="7179"/>
    <m/>
    <m/>
    <m/>
    <m/>
    <m/>
    <m/>
    <m/>
    <m/>
    <m/>
    <m/>
    <m/>
  </r>
  <r>
    <x v="5"/>
    <x v="7180"/>
    <n v="3"/>
    <n v="2"/>
    <m/>
    <s v="0:00:11"/>
    <s v="0:00:17"/>
    <s v="0:04:12"/>
    <s v="0:02:06"/>
    <s v="0:07:21"/>
    <s v="0:02:27"/>
    <n v="0.66700000000000004"/>
    <s v="0,0 %"/>
  </r>
  <r>
    <x v="5"/>
    <x v="7181"/>
    <n v="3"/>
    <n v="2"/>
    <m/>
    <s v="0:00:04"/>
    <s v="0:00:06"/>
    <s v="0:04:34"/>
    <s v="0:02:17"/>
    <s v="0:10:22"/>
    <s v="0:03:27"/>
    <n v="0.66700000000000004"/>
    <s v="0,0 %"/>
  </r>
  <r>
    <x v="5"/>
    <x v="7182"/>
    <n v="2"/>
    <n v="2"/>
    <m/>
    <s v="0:00:08"/>
    <s v="0:00:08"/>
    <s v="0:05:22"/>
    <s v="0:02:41"/>
    <s v="0:06:05"/>
    <s v="0:03:02"/>
    <n v="1"/>
    <s v="0,0 %"/>
  </r>
  <r>
    <x v="5"/>
    <x v="7183"/>
    <m/>
    <m/>
    <m/>
    <m/>
    <m/>
    <m/>
    <m/>
    <m/>
    <m/>
    <m/>
    <m/>
  </r>
  <r>
    <x v="5"/>
    <x v="7184"/>
    <m/>
    <m/>
    <m/>
    <m/>
    <m/>
    <m/>
    <m/>
    <m/>
    <m/>
    <m/>
    <m/>
  </r>
  <r>
    <x v="5"/>
    <x v="7185"/>
    <m/>
    <m/>
    <m/>
    <m/>
    <m/>
    <m/>
    <m/>
    <m/>
    <m/>
    <m/>
    <m/>
  </r>
  <r>
    <x v="5"/>
    <x v="7186"/>
    <m/>
    <m/>
    <m/>
    <m/>
    <m/>
    <m/>
    <m/>
    <m/>
    <m/>
    <m/>
    <m/>
  </r>
  <r>
    <x v="5"/>
    <x v="7187"/>
    <m/>
    <m/>
    <m/>
    <m/>
    <m/>
    <m/>
    <m/>
    <m/>
    <m/>
    <m/>
    <m/>
  </r>
  <r>
    <x v="5"/>
    <x v="7188"/>
    <m/>
    <m/>
    <m/>
    <m/>
    <m/>
    <m/>
    <m/>
    <m/>
    <m/>
    <m/>
    <m/>
  </r>
  <r>
    <x v="5"/>
    <x v="7189"/>
    <m/>
    <m/>
    <m/>
    <m/>
    <m/>
    <m/>
    <m/>
    <m/>
    <m/>
    <m/>
    <m/>
  </r>
  <r>
    <x v="6"/>
    <x v="7190"/>
    <m/>
    <m/>
    <m/>
    <m/>
    <m/>
    <m/>
    <m/>
    <m/>
    <m/>
    <m/>
    <m/>
  </r>
  <r>
    <x v="6"/>
    <x v="7191"/>
    <m/>
    <m/>
    <m/>
    <m/>
    <m/>
    <m/>
    <m/>
    <m/>
    <m/>
    <m/>
    <m/>
  </r>
  <r>
    <x v="6"/>
    <x v="7192"/>
    <m/>
    <m/>
    <m/>
    <m/>
    <m/>
    <m/>
    <m/>
    <m/>
    <m/>
    <m/>
    <m/>
  </r>
  <r>
    <x v="6"/>
    <x v="7193"/>
    <m/>
    <m/>
    <m/>
    <m/>
    <m/>
    <m/>
    <m/>
    <m/>
    <m/>
    <m/>
    <m/>
  </r>
  <r>
    <x v="6"/>
    <x v="7194"/>
    <m/>
    <m/>
    <m/>
    <m/>
    <m/>
    <m/>
    <m/>
    <m/>
    <m/>
    <m/>
    <m/>
  </r>
  <r>
    <x v="6"/>
    <x v="7195"/>
    <m/>
    <m/>
    <m/>
    <m/>
    <m/>
    <m/>
    <m/>
    <m/>
    <m/>
    <m/>
    <m/>
  </r>
  <r>
    <x v="6"/>
    <x v="7196"/>
    <m/>
    <m/>
    <m/>
    <m/>
    <m/>
    <m/>
    <m/>
    <m/>
    <m/>
    <m/>
    <m/>
  </r>
  <r>
    <x v="6"/>
    <x v="7197"/>
    <m/>
    <m/>
    <m/>
    <m/>
    <m/>
    <m/>
    <m/>
    <m/>
    <m/>
    <m/>
    <m/>
  </r>
  <r>
    <x v="6"/>
    <x v="7198"/>
    <m/>
    <m/>
    <m/>
    <m/>
    <m/>
    <m/>
    <m/>
    <m/>
    <m/>
    <m/>
    <m/>
  </r>
  <r>
    <x v="6"/>
    <x v="7199"/>
    <n v="3"/>
    <n v="3"/>
    <m/>
    <s v="0:00:09"/>
    <s v="0:00:09"/>
    <s v="0:15:15"/>
    <s v="0:05:05"/>
    <s v="0:16:28"/>
    <s v="0:05:29"/>
    <n v="1"/>
    <s v="0,0 %"/>
  </r>
  <r>
    <x v="6"/>
    <x v="7200"/>
    <n v="2"/>
    <n v="2"/>
    <m/>
    <s v="0:00:05"/>
    <s v="0:00:05"/>
    <s v="0:02:28"/>
    <s v="0:01:14"/>
    <s v="0:05:30"/>
    <s v="0:02:45"/>
    <n v="1"/>
    <s v="0,0 %"/>
  </r>
  <r>
    <x v="6"/>
    <x v="7201"/>
    <n v="1"/>
    <m/>
    <m/>
    <s v="0:00:00"/>
    <m/>
    <m/>
    <m/>
    <s v="0:02:44"/>
    <s v="0:02:44"/>
    <s v="0,0 %"/>
    <s v="0,0 %"/>
  </r>
  <r>
    <x v="6"/>
    <x v="7202"/>
    <m/>
    <m/>
    <m/>
    <m/>
    <m/>
    <m/>
    <m/>
    <m/>
    <m/>
    <m/>
    <m/>
  </r>
  <r>
    <x v="6"/>
    <x v="7203"/>
    <m/>
    <m/>
    <m/>
    <m/>
    <m/>
    <m/>
    <m/>
    <m/>
    <m/>
    <m/>
    <m/>
  </r>
  <r>
    <x v="6"/>
    <x v="7204"/>
    <n v="5"/>
    <n v="4"/>
    <m/>
    <s v="0:00:02"/>
    <s v="0:00:06"/>
    <s v="0:08:33"/>
    <s v="0:02:08"/>
    <s v="0:12:34"/>
    <s v="0:02:31"/>
    <n v="0.8"/>
    <s v="0,0 %"/>
  </r>
  <r>
    <x v="6"/>
    <x v="7205"/>
    <n v="5"/>
    <n v="2"/>
    <m/>
    <s v="0:00:00"/>
    <s v="0:00:06"/>
    <s v="0:03:39"/>
    <s v="0:01:50"/>
    <s v="0:21:17"/>
    <s v="0:04:15"/>
    <n v="0.4"/>
    <s v="0,0 %"/>
  </r>
  <r>
    <x v="6"/>
    <x v="7206"/>
    <m/>
    <m/>
    <m/>
    <m/>
    <m/>
    <m/>
    <m/>
    <m/>
    <m/>
    <m/>
    <m/>
  </r>
  <r>
    <x v="6"/>
    <x v="7207"/>
    <m/>
    <m/>
    <m/>
    <m/>
    <m/>
    <m/>
    <m/>
    <m/>
    <m/>
    <m/>
    <m/>
  </r>
  <r>
    <x v="6"/>
    <x v="7208"/>
    <m/>
    <m/>
    <m/>
    <m/>
    <m/>
    <m/>
    <m/>
    <m/>
    <m/>
    <m/>
    <m/>
  </r>
  <r>
    <x v="6"/>
    <x v="7209"/>
    <m/>
    <m/>
    <m/>
    <m/>
    <m/>
    <m/>
    <m/>
    <m/>
    <m/>
    <m/>
    <m/>
  </r>
  <r>
    <x v="6"/>
    <x v="7210"/>
    <m/>
    <m/>
    <m/>
    <m/>
    <m/>
    <m/>
    <m/>
    <m/>
    <m/>
    <m/>
    <m/>
  </r>
  <r>
    <x v="6"/>
    <x v="7211"/>
    <m/>
    <m/>
    <m/>
    <m/>
    <m/>
    <m/>
    <m/>
    <m/>
    <m/>
    <m/>
    <m/>
  </r>
  <r>
    <x v="6"/>
    <x v="7212"/>
    <m/>
    <m/>
    <m/>
    <m/>
    <m/>
    <m/>
    <m/>
    <m/>
    <m/>
    <m/>
    <m/>
  </r>
  <r>
    <x v="6"/>
    <x v="7213"/>
    <m/>
    <m/>
    <m/>
    <m/>
    <m/>
    <m/>
    <m/>
    <m/>
    <m/>
    <m/>
    <m/>
  </r>
  <r>
    <x v="0"/>
    <x v="7214"/>
    <m/>
    <m/>
    <m/>
    <m/>
    <m/>
    <m/>
    <m/>
    <m/>
    <m/>
    <m/>
    <m/>
  </r>
  <r>
    <x v="0"/>
    <x v="7215"/>
    <m/>
    <m/>
    <m/>
    <m/>
    <m/>
    <m/>
    <m/>
    <m/>
    <m/>
    <m/>
    <m/>
  </r>
  <r>
    <x v="0"/>
    <x v="7216"/>
    <m/>
    <m/>
    <m/>
    <m/>
    <m/>
    <m/>
    <m/>
    <m/>
    <m/>
    <m/>
    <m/>
  </r>
  <r>
    <x v="0"/>
    <x v="7217"/>
    <m/>
    <m/>
    <m/>
    <m/>
    <m/>
    <m/>
    <m/>
    <m/>
    <m/>
    <m/>
    <m/>
  </r>
  <r>
    <x v="0"/>
    <x v="7218"/>
    <m/>
    <m/>
    <m/>
    <m/>
    <m/>
    <m/>
    <m/>
    <m/>
    <m/>
    <m/>
    <m/>
  </r>
  <r>
    <x v="0"/>
    <x v="7219"/>
    <m/>
    <m/>
    <m/>
    <m/>
    <m/>
    <m/>
    <m/>
    <m/>
    <m/>
    <m/>
    <m/>
  </r>
  <r>
    <x v="0"/>
    <x v="7220"/>
    <m/>
    <m/>
    <m/>
    <m/>
    <m/>
    <m/>
    <m/>
    <m/>
    <m/>
    <m/>
    <m/>
  </r>
  <r>
    <x v="0"/>
    <x v="7221"/>
    <m/>
    <m/>
    <m/>
    <m/>
    <m/>
    <m/>
    <m/>
    <m/>
    <m/>
    <m/>
    <m/>
  </r>
  <r>
    <x v="0"/>
    <x v="7222"/>
    <m/>
    <m/>
    <m/>
    <m/>
    <m/>
    <m/>
    <m/>
    <m/>
    <m/>
    <m/>
    <m/>
  </r>
  <r>
    <x v="0"/>
    <x v="7223"/>
    <m/>
    <m/>
    <m/>
    <m/>
    <m/>
    <m/>
    <m/>
    <m/>
    <m/>
    <m/>
    <m/>
  </r>
  <r>
    <x v="0"/>
    <x v="7224"/>
    <m/>
    <m/>
    <m/>
    <m/>
    <m/>
    <m/>
    <m/>
    <m/>
    <m/>
    <m/>
    <m/>
  </r>
  <r>
    <x v="0"/>
    <x v="7225"/>
    <m/>
    <m/>
    <m/>
    <m/>
    <m/>
    <m/>
    <m/>
    <m/>
    <m/>
    <m/>
    <m/>
  </r>
  <r>
    <x v="0"/>
    <x v="7226"/>
    <m/>
    <m/>
    <m/>
    <m/>
    <m/>
    <m/>
    <m/>
    <m/>
    <m/>
    <m/>
    <m/>
  </r>
  <r>
    <x v="0"/>
    <x v="7227"/>
    <m/>
    <m/>
    <m/>
    <m/>
    <m/>
    <m/>
    <m/>
    <m/>
    <m/>
    <m/>
    <m/>
  </r>
  <r>
    <x v="0"/>
    <x v="7228"/>
    <m/>
    <m/>
    <m/>
    <m/>
    <m/>
    <m/>
    <m/>
    <m/>
    <m/>
    <m/>
    <m/>
  </r>
  <r>
    <x v="0"/>
    <x v="7229"/>
    <m/>
    <m/>
    <m/>
    <m/>
    <m/>
    <m/>
    <m/>
    <m/>
    <m/>
    <m/>
    <m/>
  </r>
  <r>
    <x v="0"/>
    <x v="7230"/>
    <m/>
    <m/>
    <m/>
    <m/>
    <m/>
    <m/>
    <m/>
    <m/>
    <m/>
    <m/>
    <m/>
  </r>
  <r>
    <x v="0"/>
    <x v="7231"/>
    <m/>
    <m/>
    <m/>
    <m/>
    <m/>
    <m/>
    <m/>
    <m/>
    <m/>
    <m/>
    <m/>
  </r>
  <r>
    <x v="0"/>
    <x v="7232"/>
    <m/>
    <m/>
    <m/>
    <m/>
    <m/>
    <m/>
    <m/>
    <m/>
    <m/>
    <m/>
    <m/>
  </r>
  <r>
    <x v="0"/>
    <x v="7233"/>
    <m/>
    <m/>
    <m/>
    <m/>
    <m/>
    <m/>
    <m/>
    <m/>
    <m/>
    <m/>
    <m/>
  </r>
  <r>
    <x v="0"/>
    <x v="7234"/>
    <m/>
    <m/>
    <m/>
    <m/>
    <m/>
    <m/>
    <m/>
    <m/>
    <m/>
    <m/>
    <m/>
  </r>
  <r>
    <x v="0"/>
    <x v="7235"/>
    <m/>
    <m/>
    <m/>
    <m/>
    <m/>
    <m/>
    <m/>
    <m/>
    <m/>
    <m/>
    <m/>
  </r>
  <r>
    <x v="0"/>
    <x v="7236"/>
    <m/>
    <m/>
    <m/>
    <m/>
    <m/>
    <m/>
    <m/>
    <m/>
    <m/>
    <m/>
    <m/>
  </r>
  <r>
    <x v="0"/>
    <x v="7237"/>
    <m/>
    <m/>
    <m/>
    <m/>
    <m/>
    <m/>
    <m/>
    <m/>
    <m/>
    <m/>
    <m/>
  </r>
  <r>
    <x v="1"/>
    <x v="7238"/>
    <m/>
    <m/>
    <m/>
    <m/>
    <m/>
    <m/>
    <m/>
    <m/>
    <m/>
    <m/>
    <m/>
  </r>
  <r>
    <x v="1"/>
    <x v="7239"/>
    <m/>
    <m/>
    <m/>
    <m/>
    <m/>
    <m/>
    <m/>
    <m/>
    <m/>
    <m/>
    <m/>
  </r>
  <r>
    <x v="1"/>
    <x v="7240"/>
    <m/>
    <m/>
    <m/>
    <m/>
    <m/>
    <m/>
    <m/>
    <m/>
    <m/>
    <m/>
    <m/>
  </r>
  <r>
    <x v="1"/>
    <x v="7241"/>
    <m/>
    <m/>
    <m/>
    <m/>
    <m/>
    <m/>
    <m/>
    <m/>
    <m/>
    <m/>
    <m/>
  </r>
  <r>
    <x v="1"/>
    <x v="7242"/>
    <m/>
    <m/>
    <m/>
    <m/>
    <m/>
    <m/>
    <m/>
    <m/>
    <m/>
    <m/>
    <m/>
  </r>
  <r>
    <x v="1"/>
    <x v="7243"/>
    <m/>
    <m/>
    <m/>
    <m/>
    <m/>
    <m/>
    <m/>
    <m/>
    <m/>
    <m/>
    <m/>
  </r>
  <r>
    <x v="1"/>
    <x v="7244"/>
    <m/>
    <m/>
    <m/>
    <m/>
    <m/>
    <m/>
    <m/>
    <m/>
    <m/>
    <m/>
    <m/>
  </r>
  <r>
    <x v="1"/>
    <x v="7245"/>
    <m/>
    <m/>
    <m/>
    <m/>
    <m/>
    <m/>
    <m/>
    <m/>
    <m/>
    <m/>
    <m/>
  </r>
  <r>
    <x v="1"/>
    <x v="7246"/>
    <m/>
    <m/>
    <m/>
    <m/>
    <m/>
    <m/>
    <m/>
    <m/>
    <m/>
    <m/>
    <m/>
  </r>
  <r>
    <x v="1"/>
    <x v="7247"/>
    <m/>
    <m/>
    <m/>
    <m/>
    <m/>
    <m/>
    <m/>
    <m/>
    <m/>
    <m/>
    <m/>
  </r>
  <r>
    <x v="1"/>
    <x v="7248"/>
    <m/>
    <m/>
    <m/>
    <m/>
    <m/>
    <m/>
    <m/>
    <m/>
    <m/>
    <m/>
    <m/>
  </r>
  <r>
    <x v="1"/>
    <x v="7249"/>
    <m/>
    <m/>
    <m/>
    <m/>
    <m/>
    <m/>
    <m/>
    <m/>
    <m/>
    <m/>
    <m/>
  </r>
  <r>
    <x v="1"/>
    <x v="7250"/>
    <m/>
    <m/>
    <m/>
    <m/>
    <m/>
    <m/>
    <m/>
    <m/>
    <m/>
    <m/>
    <m/>
  </r>
  <r>
    <x v="1"/>
    <x v="7251"/>
    <m/>
    <m/>
    <m/>
    <m/>
    <m/>
    <m/>
    <m/>
    <m/>
    <m/>
    <m/>
    <m/>
  </r>
  <r>
    <x v="1"/>
    <x v="7252"/>
    <m/>
    <m/>
    <m/>
    <m/>
    <m/>
    <m/>
    <m/>
    <m/>
    <m/>
    <m/>
    <m/>
  </r>
  <r>
    <x v="1"/>
    <x v="7253"/>
    <m/>
    <m/>
    <m/>
    <m/>
    <m/>
    <m/>
    <m/>
    <m/>
    <m/>
    <m/>
    <m/>
  </r>
  <r>
    <x v="1"/>
    <x v="7254"/>
    <m/>
    <m/>
    <m/>
    <m/>
    <m/>
    <m/>
    <m/>
    <m/>
    <m/>
    <m/>
    <m/>
  </r>
  <r>
    <x v="1"/>
    <x v="7255"/>
    <m/>
    <m/>
    <m/>
    <m/>
    <m/>
    <m/>
    <m/>
    <m/>
    <m/>
    <m/>
    <m/>
  </r>
  <r>
    <x v="1"/>
    <x v="7256"/>
    <m/>
    <m/>
    <m/>
    <m/>
    <m/>
    <m/>
    <m/>
    <m/>
    <m/>
    <m/>
    <m/>
  </r>
  <r>
    <x v="1"/>
    <x v="7257"/>
    <m/>
    <m/>
    <m/>
    <m/>
    <m/>
    <m/>
    <m/>
    <m/>
    <m/>
    <m/>
    <m/>
  </r>
  <r>
    <x v="1"/>
    <x v="7258"/>
    <m/>
    <m/>
    <m/>
    <m/>
    <m/>
    <m/>
    <m/>
    <m/>
    <m/>
    <m/>
    <m/>
  </r>
  <r>
    <x v="1"/>
    <x v="7259"/>
    <m/>
    <m/>
    <m/>
    <m/>
    <m/>
    <m/>
    <m/>
    <m/>
    <m/>
    <m/>
    <m/>
  </r>
  <r>
    <x v="1"/>
    <x v="7260"/>
    <m/>
    <m/>
    <m/>
    <m/>
    <m/>
    <m/>
    <m/>
    <m/>
    <m/>
    <m/>
    <m/>
  </r>
  <r>
    <x v="1"/>
    <x v="7261"/>
    <m/>
    <m/>
    <m/>
    <m/>
    <m/>
    <m/>
    <m/>
    <m/>
    <m/>
    <m/>
    <m/>
  </r>
  <r>
    <x v="2"/>
    <x v="7262"/>
    <m/>
    <m/>
    <m/>
    <m/>
    <m/>
    <m/>
    <m/>
    <m/>
    <m/>
    <m/>
    <m/>
  </r>
  <r>
    <x v="2"/>
    <x v="7263"/>
    <m/>
    <m/>
    <m/>
    <m/>
    <m/>
    <m/>
    <m/>
    <m/>
    <m/>
    <m/>
    <m/>
  </r>
  <r>
    <x v="2"/>
    <x v="7264"/>
    <m/>
    <m/>
    <m/>
    <m/>
    <m/>
    <m/>
    <m/>
    <m/>
    <m/>
    <m/>
    <m/>
  </r>
  <r>
    <x v="2"/>
    <x v="7265"/>
    <m/>
    <m/>
    <m/>
    <m/>
    <m/>
    <m/>
    <m/>
    <m/>
    <m/>
    <m/>
    <m/>
  </r>
  <r>
    <x v="2"/>
    <x v="7266"/>
    <m/>
    <m/>
    <m/>
    <m/>
    <m/>
    <m/>
    <m/>
    <m/>
    <m/>
    <m/>
    <m/>
  </r>
  <r>
    <x v="2"/>
    <x v="7267"/>
    <m/>
    <m/>
    <m/>
    <m/>
    <m/>
    <m/>
    <m/>
    <m/>
    <m/>
    <m/>
    <m/>
  </r>
  <r>
    <x v="2"/>
    <x v="7268"/>
    <m/>
    <m/>
    <m/>
    <m/>
    <m/>
    <m/>
    <m/>
    <m/>
    <m/>
    <m/>
    <m/>
  </r>
  <r>
    <x v="2"/>
    <x v="7269"/>
    <m/>
    <m/>
    <m/>
    <m/>
    <m/>
    <m/>
    <m/>
    <m/>
    <m/>
    <m/>
    <m/>
  </r>
  <r>
    <x v="2"/>
    <x v="7270"/>
    <m/>
    <m/>
    <m/>
    <m/>
    <m/>
    <m/>
    <m/>
    <m/>
    <m/>
    <m/>
    <m/>
  </r>
  <r>
    <x v="2"/>
    <x v="7271"/>
    <n v="5"/>
    <n v="5"/>
    <m/>
    <s v="0:00:01"/>
    <s v="0:00:09"/>
    <s v="0:16:33"/>
    <s v="0:03:19"/>
    <s v="0:18:54"/>
    <s v="0:03:47"/>
    <n v="1"/>
    <s v="0,0 %"/>
  </r>
  <r>
    <x v="2"/>
    <x v="7272"/>
    <n v="1"/>
    <m/>
    <m/>
    <s v="0:00:00"/>
    <m/>
    <m/>
    <m/>
    <s v="0:02:30"/>
    <s v="0:02:30"/>
    <s v="0,0 %"/>
    <s v="0,0 %"/>
  </r>
  <r>
    <x v="2"/>
    <x v="7273"/>
    <n v="4"/>
    <n v="4"/>
    <m/>
    <s v="0:00:01"/>
    <s v="0:00:07"/>
    <s v="0:07:43"/>
    <s v="0:01:56"/>
    <s v="0:09:10"/>
    <s v="0:02:18"/>
    <n v="1"/>
    <s v="0,0 %"/>
  </r>
  <r>
    <x v="2"/>
    <x v="7274"/>
    <m/>
    <m/>
    <m/>
    <m/>
    <m/>
    <m/>
    <m/>
    <m/>
    <m/>
    <m/>
    <m/>
  </r>
  <r>
    <x v="2"/>
    <x v="7275"/>
    <m/>
    <m/>
    <m/>
    <m/>
    <m/>
    <m/>
    <m/>
    <m/>
    <m/>
    <m/>
    <m/>
  </r>
  <r>
    <x v="2"/>
    <x v="7276"/>
    <n v="9"/>
    <n v="3"/>
    <n v="3"/>
    <s v="0:00:02"/>
    <s v="0:00:09"/>
    <s v="0:11:05"/>
    <s v="0:03:42"/>
    <s v="0:22:40"/>
    <s v="0:02:31"/>
    <n v="0.33299999999999996"/>
    <n v="0.33299999999999996"/>
  </r>
  <r>
    <x v="2"/>
    <x v="7277"/>
    <n v="1"/>
    <n v="1"/>
    <m/>
    <s v="0:00:00"/>
    <s v="0:00:04"/>
    <s v="0:01:13"/>
    <s v="0:01:13"/>
    <s v="0:01:31"/>
    <s v="0:01:31"/>
    <n v="1"/>
    <s v="0,0 %"/>
  </r>
  <r>
    <x v="2"/>
    <x v="7278"/>
    <m/>
    <m/>
    <m/>
    <m/>
    <m/>
    <m/>
    <m/>
    <m/>
    <m/>
    <m/>
    <m/>
  </r>
  <r>
    <x v="2"/>
    <x v="7279"/>
    <m/>
    <m/>
    <m/>
    <m/>
    <m/>
    <m/>
    <m/>
    <m/>
    <m/>
    <m/>
    <m/>
  </r>
  <r>
    <x v="2"/>
    <x v="7280"/>
    <m/>
    <m/>
    <m/>
    <m/>
    <m/>
    <m/>
    <m/>
    <m/>
    <m/>
    <m/>
    <m/>
  </r>
  <r>
    <x v="2"/>
    <x v="7281"/>
    <m/>
    <m/>
    <m/>
    <m/>
    <m/>
    <m/>
    <m/>
    <m/>
    <m/>
    <m/>
    <m/>
  </r>
  <r>
    <x v="2"/>
    <x v="7282"/>
    <m/>
    <m/>
    <m/>
    <m/>
    <m/>
    <m/>
    <m/>
    <m/>
    <m/>
    <m/>
    <m/>
  </r>
  <r>
    <x v="2"/>
    <x v="7283"/>
    <m/>
    <m/>
    <m/>
    <m/>
    <m/>
    <m/>
    <m/>
    <m/>
    <m/>
    <m/>
    <m/>
  </r>
  <r>
    <x v="2"/>
    <x v="7284"/>
    <m/>
    <m/>
    <m/>
    <m/>
    <m/>
    <m/>
    <m/>
    <m/>
    <m/>
    <m/>
    <m/>
  </r>
  <r>
    <x v="2"/>
    <x v="7285"/>
    <m/>
    <m/>
    <m/>
    <m/>
    <m/>
    <m/>
    <m/>
    <m/>
    <m/>
    <m/>
    <m/>
  </r>
  <r>
    <x v="3"/>
    <x v="7286"/>
    <m/>
    <m/>
    <m/>
    <m/>
    <m/>
    <m/>
    <m/>
    <m/>
    <m/>
    <m/>
    <m/>
  </r>
  <r>
    <x v="3"/>
    <x v="7287"/>
    <m/>
    <m/>
    <m/>
    <m/>
    <m/>
    <m/>
    <m/>
    <m/>
    <m/>
    <m/>
    <m/>
  </r>
  <r>
    <x v="3"/>
    <x v="7288"/>
    <m/>
    <m/>
    <m/>
    <m/>
    <m/>
    <m/>
    <m/>
    <m/>
    <m/>
    <m/>
    <m/>
  </r>
  <r>
    <x v="3"/>
    <x v="7289"/>
    <m/>
    <m/>
    <m/>
    <m/>
    <m/>
    <m/>
    <m/>
    <m/>
    <m/>
    <m/>
    <m/>
  </r>
  <r>
    <x v="3"/>
    <x v="7290"/>
    <m/>
    <m/>
    <m/>
    <m/>
    <m/>
    <m/>
    <m/>
    <m/>
    <m/>
    <m/>
    <m/>
  </r>
  <r>
    <x v="3"/>
    <x v="7291"/>
    <m/>
    <m/>
    <m/>
    <m/>
    <m/>
    <m/>
    <m/>
    <m/>
    <m/>
    <m/>
    <m/>
  </r>
  <r>
    <x v="3"/>
    <x v="7292"/>
    <m/>
    <m/>
    <m/>
    <m/>
    <m/>
    <m/>
    <m/>
    <m/>
    <m/>
    <m/>
    <m/>
  </r>
  <r>
    <x v="3"/>
    <x v="7293"/>
    <m/>
    <m/>
    <m/>
    <m/>
    <m/>
    <m/>
    <m/>
    <m/>
    <m/>
    <m/>
    <m/>
  </r>
  <r>
    <x v="3"/>
    <x v="7294"/>
    <m/>
    <m/>
    <m/>
    <m/>
    <m/>
    <m/>
    <m/>
    <m/>
    <m/>
    <m/>
    <m/>
  </r>
  <r>
    <x v="3"/>
    <x v="7295"/>
    <m/>
    <m/>
    <m/>
    <m/>
    <m/>
    <m/>
    <m/>
    <m/>
    <m/>
    <m/>
    <m/>
  </r>
  <r>
    <x v="3"/>
    <x v="7296"/>
    <m/>
    <m/>
    <m/>
    <m/>
    <m/>
    <m/>
    <m/>
    <m/>
    <m/>
    <m/>
    <m/>
  </r>
  <r>
    <x v="3"/>
    <x v="7297"/>
    <m/>
    <m/>
    <m/>
    <m/>
    <m/>
    <m/>
    <m/>
    <m/>
    <m/>
    <m/>
    <m/>
  </r>
  <r>
    <x v="3"/>
    <x v="7298"/>
    <m/>
    <m/>
    <m/>
    <m/>
    <m/>
    <m/>
    <m/>
    <m/>
    <m/>
    <m/>
    <m/>
  </r>
  <r>
    <x v="3"/>
    <x v="7299"/>
    <m/>
    <m/>
    <m/>
    <m/>
    <m/>
    <m/>
    <m/>
    <m/>
    <m/>
    <m/>
    <m/>
  </r>
  <r>
    <x v="3"/>
    <x v="7300"/>
    <m/>
    <m/>
    <m/>
    <m/>
    <m/>
    <m/>
    <m/>
    <m/>
    <m/>
    <m/>
    <m/>
  </r>
  <r>
    <x v="3"/>
    <x v="7301"/>
    <m/>
    <m/>
    <m/>
    <m/>
    <m/>
    <m/>
    <m/>
    <m/>
    <m/>
    <m/>
    <m/>
  </r>
  <r>
    <x v="3"/>
    <x v="7302"/>
    <m/>
    <m/>
    <m/>
    <m/>
    <m/>
    <m/>
    <m/>
    <m/>
    <m/>
    <m/>
    <m/>
  </r>
  <r>
    <x v="3"/>
    <x v="7303"/>
    <m/>
    <m/>
    <m/>
    <m/>
    <m/>
    <m/>
    <m/>
    <m/>
    <m/>
    <m/>
    <m/>
  </r>
  <r>
    <x v="3"/>
    <x v="7304"/>
    <m/>
    <m/>
    <m/>
    <m/>
    <m/>
    <m/>
    <m/>
    <m/>
    <m/>
    <m/>
    <m/>
  </r>
  <r>
    <x v="3"/>
    <x v="7305"/>
    <m/>
    <m/>
    <m/>
    <m/>
    <m/>
    <m/>
    <m/>
    <m/>
    <m/>
    <m/>
    <m/>
  </r>
  <r>
    <x v="3"/>
    <x v="7306"/>
    <m/>
    <m/>
    <m/>
    <m/>
    <m/>
    <m/>
    <m/>
    <m/>
    <m/>
    <m/>
    <m/>
  </r>
  <r>
    <x v="3"/>
    <x v="7307"/>
    <m/>
    <m/>
    <m/>
    <m/>
    <m/>
    <m/>
    <m/>
    <m/>
    <m/>
    <m/>
    <m/>
  </r>
  <r>
    <x v="3"/>
    <x v="7308"/>
    <m/>
    <m/>
    <m/>
    <m/>
    <m/>
    <m/>
    <m/>
    <m/>
    <m/>
    <m/>
    <m/>
  </r>
  <r>
    <x v="3"/>
    <x v="7309"/>
    <m/>
    <m/>
    <m/>
    <m/>
    <m/>
    <m/>
    <m/>
    <m/>
    <m/>
    <m/>
    <m/>
  </r>
  <r>
    <x v="4"/>
    <x v="7310"/>
    <m/>
    <m/>
    <m/>
    <m/>
    <m/>
    <m/>
    <m/>
    <m/>
    <m/>
    <m/>
    <m/>
  </r>
  <r>
    <x v="4"/>
    <x v="7311"/>
    <m/>
    <m/>
    <m/>
    <m/>
    <m/>
    <m/>
    <m/>
    <m/>
    <m/>
    <m/>
    <m/>
  </r>
  <r>
    <x v="4"/>
    <x v="7312"/>
    <m/>
    <m/>
    <m/>
    <m/>
    <m/>
    <m/>
    <m/>
    <m/>
    <m/>
    <m/>
    <m/>
  </r>
  <r>
    <x v="4"/>
    <x v="7313"/>
    <m/>
    <m/>
    <m/>
    <m/>
    <m/>
    <m/>
    <m/>
    <m/>
    <m/>
    <m/>
    <m/>
  </r>
  <r>
    <x v="4"/>
    <x v="7314"/>
    <m/>
    <m/>
    <m/>
    <m/>
    <m/>
    <m/>
    <m/>
    <m/>
    <m/>
    <m/>
    <m/>
  </r>
  <r>
    <x v="4"/>
    <x v="7315"/>
    <m/>
    <m/>
    <m/>
    <m/>
    <m/>
    <m/>
    <m/>
    <m/>
    <m/>
    <m/>
    <m/>
  </r>
  <r>
    <x v="4"/>
    <x v="7316"/>
    <m/>
    <m/>
    <m/>
    <m/>
    <m/>
    <m/>
    <m/>
    <m/>
    <m/>
    <m/>
    <m/>
  </r>
  <r>
    <x v="4"/>
    <x v="7317"/>
    <m/>
    <m/>
    <m/>
    <m/>
    <m/>
    <m/>
    <m/>
    <m/>
    <m/>
    <m/>
    <m/>
  </r>
  <r>
    <x v="4"/>
    <x v="7318"/>
    <m/>
    <m/>
    <m/>
    <m/>
    <m/>
    <m/>
    <m/>
    <m/>
    <m/>
    <m/>
    <m/>
  </r>
  <r>
    <x v="4"/>
    <x v="7319"/>
    <n v="2"/>
    <n v="2"/>
    <m/>
    <s v="0:00:09"/>
    <s v="0:00:17"/>
    <s v="0:47:27"/>
    <s v="0:23:44"/>
    <s v="0:48:31"/>
    <s v="0:24:15"/>
    <n v="1"/>
    <s v="0,0 %"/>
  </r>
  <r>
    <x v="4"/>
    <x v="7320"/>
    <n v="2"/>
    <n v="1"/>
    <n v="1"/>
    <s v="0:00:06"/>
    <s v="0:00:14"/>
    <s v="0:06:04"/>
    <s v="0:06:04"/>
    <s v="0:07:00"/>
    <s v="0:03:30"/>
    <n v="0.5"/>
    <n v="0.5"/>
  </r>
  <r>
    <x v="4"/>
    <x v="7321"/>
    <n v="5"/>
    <n v="3"/>
    <n v="1"/>
    <s v="0:00:09"/>
    <s v="0:00:20"/>
    <s v="0:09:07"/>
    <s v="0:03:02"/>
    <s v="0:15:57"/>
    <s v="0:03:11"/>
    <n v="0.6"/>
    <n v="0.2"/>
  </r>
  <r>
    <x v="4"/>
    <x v="7322"/>
    <m/>
    <m/>
    <m/>
    <m/>
    <m/>
    <m/>
    <m/>
    <m/>
    <m/>
    <m/>
    <m/>
  </r>
  <r>
    <x v="4"/>
    <x v="7323"/>
    <m/>
    <m/>
    <m/>
    <m/>
    <m/>
    <m/>
    <m/>
    <m/>
    <m/>
    <m/>
    <m/>
  </r>
  <r>
    <x v="4"/>
    <x v="7324"/>
    <n v="1"/>
    <m/>
    <m/>
    <s v="0:00:00"/>
    <m/>
    <m/>
    <m/>
    <s v="0:08:19"/>
    <s v="0:08:19"/>
    <s v="0,0 %"/>
    <s v="0,0 %"/>
  </r>
  <r>
    <x v="4"/>
    <x v="7325"/>
    <m/>
    <m/>
    <m/>
    <m/>
    <m/>
    <m/>
    <m/>
    <m/>
    <m/>
    <m/>
    <m/>
  </r>
  <r>
    <x v="4"/>
    <x v="7326"/>
    <n v="1"/>
    <m/>
    <m/>
    <s v="0:00:00"/>
    <m/>
    <m/>
    <m/>
    <s v="0:05:30"/>
    <s v="0:05:30"/>
    <s v="0,0 %"/>
    <s v="0,0 %"/>
  </r>
  <r>
    <x v="4"/>
    <x v="7327"/>
    <n v="2"/>
    <m/>
    <m/>
    <s v="0:00:00"/>
    <m/>
    <m/>
    <m/>
    <s v="0:09:00"/>
    <s v="0:04:30"/>
    <s v="0,0 %"/>
    <s v="0,0 %"/>
  </r>
  <r>
    <x v="4"/>
    <x v="7328"/>
    <m/>
    <m/>
    <m/>
    <m/>
    <m/>
    <m/>
    <m/>
    <m/>
    <m/>
    <m/>
    <m/>
  </r>
  <r>
    <x v="4"/>
    <x v="7329"/>
    <m/>
    <m/>
    <m/>
    <m/>
    <m/>
    <m/>
    <m/>
    <m/>
    <m/>
    <m/>
    <m/>
  </r>
  <r>
    <x v="4"/>
    <x v="7330"/>
    <m/>
    <m/>
    <m/>
    <m/>
    <m/>
    <m/>
    <m/>
    <m/>
    <m/>
    <m/>
    <m/>
  </r>
  <r>
    <x v="4"/>
    <x v="7331"/>
    <m/>
    <m/>
    <m/>
    <m/>
    <m/>
    <m/>
    <m/>
    <m/>
    <m/>
    <m/>
    <m/>
  </r>
  <r>
    <x v="4"/>
    <x v="7332"/>
    <m/>
    <m/>
    <m/>
    <m/>
    <m/>
    <m/>
    <m/>
    <m/>
    <m/>
    <m/>
    <m/>
  </r>
  <r>
    <x v="4"/>
    <x v="7333"/>
    <m/>
    <m/>
    <m/>
    <m/>
    <m/>
    <m/>
    <m/>
    <m/>
    <m/>
    <m/>
    <m/>
  </r>
  <r>
    <x v="5"/>
    <x v="7334"/>
    <m/>
    <m/>
    <m/>
    <m/>
    <m/>
    <m/>
    <m/>
    <m/>
    <m/>
    <m/>
    <m/>
  </r>
  <r>
    <x v="5"/>
    <x v="7335"/>
    <m/>
    <m/>
    <m/>
    <m/>
    <m/>
    <m/>
    <m/>
    <m/>
    <m/>
    <m/>
    <m/>
  </r>
  <r>
    <x v="5"/>
    <x v="7336"/>
    <m/>
    <m/>
    <m/>
    <m/>
    <m/>
    <m/>
    <m/>
    <m/>
    <m/>
    <m/>
    <m/>
  </r>
  <r>
    <x v="5"/>
    <x v="7337"/>
    <m/>
    <m/>
    <m/>
    <m/>
    <m/>
    <m/>
    <m/>
    <m/>
    <m/>
    <m/>
    <m/>
  </r>
  <r>
    <x v="5"/>
    <x v="7338"/>
    <m/>
    <m/>
    <m/>
    <m/>
    <m/>
    <m/>
    <m/>
    <m/>
    <m/>
    <m/>
    <m/>
  </r>
  <r>
    <x v="5"/>
    <x v="7339"/>
    <m/>
    <m/>
    <m/>
    <m/>
    <m/>
    <m/>
    <m/>
    <m/>
    <m/>
    <m/>
    <m/>
  </r>
  <r>
    <x v="5"/>
    <x v="7340"/>
    <m/>
    <m/>
    <m/>
    <m/>
    <m/>
    <m/>
    <m/>
    <m/>
    <m/>
    <m/>
    <m/>
  </r>
  <r>
    <x v="5"/>
    <x v="7341"/>
    <m/>
    <m/>
    <m/>
    <m/>
    <m/>
    <m/>
    <m/>
    <m/>
    <m/>
    <m/>
    <m/>
  </r>
  <r>
    <x v="5"/>
    <x v="7342"/>
    <m/>
    <m/>
    <m/>
    <m/>
    <m/>
    <m/>
    <m/>
    <m/>
    <m/>
    <m/>
    <m/>
  </r>
  <r>
    <x v="5"/>
    <x v="7343"/>
    <m/>
    <m/>
    <m/>
    <m/>
    <m/>
    <m/>
    <m/>
    <m/>
    <m/>
    <m/>
    <m/>
  </r>
  <r>
    <x v="5"/>
    <x v="7344"/>
    <n v="2"/>
    <n v="1"/>
    <m/>
    <s v="0:00:00"/>
    <s v="0:00:08"/>
    <s v="0:08:53"/>
    <s v="0:08:53"/>
    <s v="0:11:32"/>
    <s v="0:05:46"/>
    <n v="0.5"/>
    <s v="0,0 %"/>
  </r>
  <r>
    <x v="5"/>
    <x v="7345"/>
    <n v="2"/>
    <n v="1"/>
    <m/>
    <s v="0:00:00"/>
    <s v="0:00:05"/>
    <s v="0:01:05"/>
    <s v="0:01:05"/>
    <s v="0:03:38"/>
    <s v="0:01:49"/>
    <n v="0.5"/>
    <s v="0,0 %"/>
  </r>
  <r>
    <x v="5"/>
    <x v="7346"/>
    <m/>
    <m/>
    <m/>
    <m/>
    <m/>
    <m/>
    <m/>
    <m/>
    <m/>
    <m/>
    <m/>
  </r>
  <r>
    <x v="5"/>
    <x v="7347"/>
    <m/>
    <m/>
    <m/>
    <m/>
    <m/>
    <m/>
    <m/>
    <m/>
    <m/>
    <m/>
    <m/>
  </r>
  <r>
    <x v="5"/>
    <x v="7348"/>
    <n v="1"/>
    <n v="1"/>
    <m/>
    <s v="0:00:00"/>
    <s v="0:00:06"/>
    <s v="0:07:48"/>
    <s v="0:07:48"/>
    <s v="0:08:19"/>
    <s v="0:08:19"/>
    <n v="1"/>
    <s v="0,0 %"/>
  </r>
  <r>
    <x v="5"/>
    <x v="7349"/>
    <n v="1"/>
    <n v="1"/>
    <m/>
    <s v="0:00:00"/>
    <s v="0:00:05"/>
    <s v="0:01:53"/>
    <s v="0:01:53"/>
    <s v="0:02:11"/>
    <s v="0:02:11"/>
    <n v="1"/>
    <s v="0,0 %"/>
  </r>
  <r>
    <x v="5"/>
    <x v="7350"/>
    <m/>
    <m/>
    <m/>
    <m/>
    <m/>
    <m/>
    <m/>
    <m/>
    <m/>
    <m/>
    <m/>
  </r>
  <r>
    <x v="5"/>
    <x v="7351"/>
    <m/>
    <m/>
    <m/>
    <m/>
    <m/>
    <m/>
    <m/>
    <m/>
    <m/>
    <m/>
    <m/>
  </r>
  <r>
    <x v="5"/>
    <x v="7352"/>
    <m/>
    <m/>
    <m/>
    <m/>
    <m/>
    <m/>
    <m/>
    <m/>
    <m/>
    <m/>
    <m/>
  </r>
  <r>
    <x v="5"/>
    <x v="7353"/>
    <m/>
    <m/>
    <m/>
    <m/>
    <m/>
    <m/>
    <m/>
    <m/>
    <m/>
    <m/>
    <m/>
  </r>
  <r>
    <x v="5"/>
    <x v="7354"/>
    <m/>
    <m/>
    <m/>
    <m/>
    <m/>
    <m/>
    <m/>
    <m/>
    <m/>
    <m/>
    <m/>
  </r>
  <r>
    <x v="5"/>
    <x v="7355"/>
    <m/>
    <m/>
    <m/>
    <m/>
    <m/>
    <m/>
    <m/>
    <m/>
    <m/>
    <m/>
    <m/>
  </r>
  <r>
    <x v="5"/>
    <x v="7356"/>
    <m/>
    <m/>
    <m/>
    <m/>
    <m/>
    <m/>
    <m/>
    <m/>
    <m/>
    <m/>
    <m/>
  </r>
  <r>
    <x v="5"/>
    <x v="7357"/>
    <m/>
    <m/>
    <m/>
    <m/>
    <m/>
    <m/>
    <m/>
    <m/>
    <m/>
    <m/>
    <m/>
  </r>
  <r>
    <x v="6"/>
    <x v="7358"/>
    <m/>
    <m/>
    <m/>
    <m/>
    <m/>
    <m/>
    <m/>
    <m/>
    <m/>
    <m/>
    <m/>
  </r>
  <r>
    <x v="6"/>
    <x v="7359"/>
    <m/>
    <m/>
    <m/>
    <m/>
    <m/>
    <m/>
    <m/>
    <m/>
    <m/>
    <m/>
    <m/>
  </r>
  <r>
    <x v="6"/>
    <x v="7360"/>
    <m/>
    <m/>
    <m/>
    <m/>
    <m/>
    <m/>
    <m/>
    <m/>
    <m/>
    <m/>
    <m/>
  </r>
  <r>
    <x v="6"/>
    <x v="7361"/>
    <m/>
    <m/>
    <m/>
    <m/>
    <m/>
    <m/>
    <m/>
    <m/>
    <m/>
    <m/>
    <m/>
  </r>
  <r>
    <x v="6"/>
    <x v="7362"/>
    <m/>
    <m/>
    <m/>
    <m/>
    <m/>
    <m/>
    <m/>
    <m/>
    <m/>
    <m/>
    <m/>
  </r>
  <r>
    <x v="6"/>
    <x v="7363"/>
    <m/>
    <m/>
    <m/>
    <m/>
    <m/>
    <m/>
    <m/>
    <m/>
    <m/>
    <m/>
    <m/>
  </r>
  <r>
    <x v="6"/>
    <x v="7364"/>
    <m/>
    <m/>
    <m/>
    <m/>
    <m/>
    <m/>
    <m/>
    <m/>
    <m/>
    <m/>
    <m/>
  </r>
  <r>
    <x v="6"/>
    <x v="7365"/>
    <m/>
    <m/>
    <m/>
    <m/>
    <m/>
    <m/>
    <m/>
    <m/>
    <m/>
    <m/>
    <m/>
  </r>
  <r>
    <x v="6"/>
    <x v="7366"/>
    <m/>
    <m/>
    <m/>
    <m/>
    <m/>
    <m/>
    <m/>
    <m/>
    <m/>
    <m/>
    <m/>
  </r>
  <r>
    <x v="6"/>
    <x v="7367"/>
    <n v="1"/>
    <n v="1"/>
    <m/>
    <s v="0:00:00"/>
    <s v="0:00:14"/>
    <s v="0:04:29"/>
    <s v="0:04:29"/>
    <s v="0:04:58"/>
    <s v="0:04:58"/>
    <n v="1"/>
    <s v="0,0 %"/>
  </r>
  <r>
    <x v="6"/>
    <x v="7368"/>
    <n v="2"/>
    <n v="2"/>
    <m/>
    <s v="0:00:17"/>
    <s v="0:00:27"/>
    <s v="0:08:53"/>
    <s v="0:04:27"/>
    <s v="0:10:20"/>
    <s v="0:05:10"/>
    <n v="1"/>
    <s v="0,0 %"/>
  </r>
  <r>
    <x v="6"/>
    <x v="7369"/>
    <n v="3"/>
    <n v="2"/>
    <m/>
    <s v="0:00:16"/>
    <s v="0:00:32"/>
    <s v="0:06:42"/>
    <s v="0:03:21"/>
    <s v="0:14:28"/>
    <s v="0:04:49"/>
    <n v="0.66700000000000004"/>
    <s v="0,0 %"/>
  </r>
  <r>
    <x v="6"/>
    <x v="7370"/>
    <m/>
    <m/>
    <m/>
    <m/>
    <m/>
    <m/>
    <m/>
    <m/>
    <m/>
    <m/>
    <m/>
  </r>
  <r>
    <x v="6"/>
    <x v="7371"/>
    <m/>
    <m/>
    <m/>
    <m/>
    <m/>
    <m/>
    <m/>
    <m/>
    <m/>
    <m/>
    <m/>
  </r>
  <r>
    <x v="6"/>
    <x v="7372"/>
    <m/>
    <m/>
    <m/>
    <m/>
    <m/>
    <m/>
    <m/>
    <m/>
    <m/>
    <m/>
    <m/>
  </r>
  <r>
    <x v="6"/>
    <x v="7373"/>
    <n v="3"/>
    <m/>
    <m/>
    <s v="0:00:00"/>
    <m/>
    <m/>
    <m/>
    <s v="0:12:08"/>
    <s v="0:04:03"/>
    <s v="0,0 %"/>
    <s v="0,0 %"/>
  </r>
  <r>
    <x v="6"/>
    <x v="7374"/>
    <m/>
    <m/>
    <m/>
    <m/>
    <m/>
    <m/>
    <m/>
    <m/>
    <m/>
    <m/>
    <m/>
  </r>
  <r>
    <x v="6"/>
    <x v="7375"/>
    <m/>
    <m/>
    <m/>
    <m/>
    <m/>
    <m/>
    <m/>
    <m/>
    <m/>
    <m/>
    <m/>
  </r>
  <r>
    <x v="6"/>
    <x v="7376"/>
    <m/>
    <m/>
    <m/>
    <m/>
    <m/>
    <m/>
    <m/>
    <m/>
    <m/>
    <m/>
    <m/>
  </r>
  <r>
    <x v="6"/>
    <x v="7377"/>
    <m/>
    <m/>
    <m/>
    <m/>
    <m/>
    <m/>
    <m/>
    <m/>
    <m/>
    <m/>
    <m/>
  </r>
  <r>
    <x v="6"/>
    <x v="7378"/>
    <m/>
    <m/>
    <m/>
    <m/>
    <m/>
    <m/>
    <m/>
    <m/>
    <m/>
    <m/>
    <m/>
  </r>
  <r>
    <x v="6"/>
    <x v="7379"/>
    <m/>
    <m/>
    <m/>
    <m/>
    <m/>
    <m/>
    <m/>
    <m/>
    <m/>
    <m/>
    <m/>
  </r>
  <r>
    <x v="6"/>
    <x v="7380"/>
    <m/>
    <m/>
    <m/>
    <m/>
    <m/>
    <m/>
    <m/>
    <m/>
    <m/>
    <m/>
    <m/>
  </r>
  <r>
    <x v="6"/>
    <x v="7381"/>
    <m/>
    <m/>
    <m/>
    <m/>
    <m/>
    <m/>
    <m/>
    <m/>
    <m/>
    <m/>
    <m/>
  </r>
  <r>
    <x v="0"/>
    <x v="7382"/>
    <m/>
    <m/>
    <m/>
    <m/>
    <m/>
    <m/>
    <m/>
    <m/>
    <m/>
    <m/>
    <m/>
  </r>
  <r>
    <x v="0"/>
    <x v="7383"/>
    <m/>
    <m/>
    <m/>
    <m/>
    <m/>
    <m/>
    <m/>
    <m/>
    <m/>
    <m/>
    <m/>
  </r>
  <r>
    <x v="0"/>
    <x v="7384"/>
    <m/>
    <m/>
    <m/>
    <m/>
    <m/>
    <m/>
    <m/>
    <m/>
    <m/>
    <m/>
    <m/>
  </r>
  <r>
    <x v="0"/>
    <x v="7385"/>
    <m/>
    <m/>
    <m/>
    <m/>
    <m/>
    <m/>
    <m/>
    <m/>
    <m/>
    <m/>
    <m/>
  </r>
  <r>
    <x v="0"/>
    <x v="7386"/>
    <m/>
    <m/>
    <m/>
    <m/>
    <m/>
    <m/>
    <m/>
    <m/>
    <m/>
    <m/>
    <m/>
  </r>
  <r>
    <x v="0"/>
    <x v="7387"/>
    <m/>
    <m/>
    <m/>
    <m/>
    <m/>
    <m/>
    <m/>
    <m/>
    <m/>
    <m/>
    <m/>
  </r>
  <r>
    <x v="0"/>
    <x v="7388"/>
    <m/>
    <m/>
    <m/>
    <m/>
    <m/>
    <m/>
    <m/>
    <m/>
    <m/>
    <m/>
    <m/>
  </r>
  <r>
    <x v="0"/>
    <x v="7389"/>
    <m/>
    <m/>
    <m/>
    <m/>
    <m/>
    <m/>
    <m/>
    <m/>
    <m/>
    <m/>
    <m/>
  </r>
  <r>
    <x v="0"/>
    <x v="7390"/>
    <m/>
    <m/>
    <m/>
    <m/>
    <m/>
    <m/>
    <m/>
    <m/>
    <m/>
    <m/>
    <m/>
  </r>
  <r>
    <x v="0"/>
    <x v="7391"/>
    <m/>
    <m/>
    <m/>
    <m/>
    <m/>
    <m/>
    <m/>
    <m/>
    <m/>
    <m/>
    <m/>
  </r>
  <r>
    <x v="0"/>
    <x v="7392"/>
    <m/>
    <m/>
    <m/>
    <m/>
    <m/>
    <m/>
    <m/>
    <m/>
    <m/>
    <m/>
    <m/>
  </r>
  <r>
    <x v="0"/>
    <x v="7393"/>
    <m/>
    <m/>
    <m/>
    <m/>
    <m/>
    <m/>
    <m/>
    <m/>
    <m/>
    <m/>
    <m/>
  </r>
  <r>
    <x v="0"/>
    <x v="7394"/>
    <m/>
    <m/>
    <m/>
    <m/>
    <m/>
    <m/>
    <m/>
    <m/>
    <m/>
    <m/>
    <m/>
  </r>
  <r>
    <x v="0"/>
    <x v="7395"/>
    <m/>
    <m/>
    <m/>
    <m/>
    <m/>
    <m/>
    <m/>
    <m/>
    <m/>
    <m/>
    <m/>
  </r>
  <r>
    <x v="0"/>
    <x v="7396"/>
    <m/>
    <m/>
    <m/>
    <m/>
    <m/>
    <m/>
    <m/>
    <m/>
    <m/>
    <m/>
    <m/>
  </r>
  <r>
    <x v="0"/>
    <x v="7397"/>
    <m/>
    <m/>
    <m/>
    <m/>
    <m/>
    <m/>
    <m/>
    <m/>
    <m/>
    <m/>
    <m/>
  </r>
  <r>
    <x v="0"/>
    <x v="7398"/>
    <m/>
    <m/>
    <m/>
    <m/>
    <m/>
    <m/>
    <m/>
    <m/>
    <m/>
    <m/>
    <m/>
  </r>
  <r>
    <x v="0"/>
    <x v="7399"/>
    <m/>
    <m/>
    <m/>
    <m/>
    <m/>
    <m/>
    <m/>
    <m/>
    <m/>
    <m/>
    <m/>
  </r>
  <r>
    <x v="0"/>
    <x v="7400"/>
    <m/>
    <m/>
    <m/>
    <m/>
    <m/>
    <m/>
    <m/>
    <m/>
    <m/>
    <m/>
    <m/>
  </r>
  <r>
    <x v="0"/>
    <x v="7401"/>
    <m/>
    <m/>
    <m/>
    <m/>
    <m/>
    <m/>
    <m/>
    <m/>
    <m/>
    <m/>
    <m/>
  </r>
  <r>
    <x v="0"/>
    <x v="7402"/>
    <m/>
    <m/>
    <m/>
    <m/>
    <m/>
    <m/>
    <m/>
    <m/>
    <m/>
    <m/>
    <m/>
  </r>
  <r>
    <x v="0"/>
    <x v="7403"/>
    <m/>
    <m/>
    <m/>
    <m/>
    <m/>
    <m/>
    <m/>
    <m/>
    <m/>
    <m/>
    <m/>
  </r>
  <r>
    <x v="0"/>
    <x v="7404"/>
    <m/>
    <m/>
    <m/>
    <m/>
    <m/>
    <m/>
    <m/>
    <m/>
    <m/>
    <m/>
    <m/>
  </r>
  <r>
    <x v="0"/>
    <x v="7405"/>
    <m/>
    <m/>
    <m/>
    <m/>
    <m/>
    <m/>
    <m/>
    <m/>
    <m/>
    <m/>
    <m/>
  </r>
  <r>
    <x v="1"/>
    <x v="7406"/>
    <m/>
    <m/>
    <m/>
    <m/>
    <m/>
    <m/>
    <m/>
    <m/>
    <m/>
    <m/>
    <m/>
  </r>
  <r>
    <x v="1"/>
    <x v="7407"/>
    <m/>
    <m/>
    <m/>
    <m/>
    <m/>
    <m/>
    <m/>
    <m/>
    <m/>
    <m/>
    <m/>
  </r>
  <r>
    <x v="1"/>
    <x v="7408"/>
    <m/>
    <m/>
    <m/>
    <m/>
    <m/>
    <m/>
    <m/>
    <m/>
    <m/>
    <m/>
    <m/>
  </r>
  <r>
    <x v="1"/>
    <x v="7409"/>
    <m/>
    <m/>
    <m/>
    <m/>
    <m/>
    <m/>
    <m/>
    <m/>
    <m/>
    <m/>
    <m/>
  </r>
  <r>
    <x v="1"/>
    <x v="7410"/>
    <m/>
    <m/>
    <m/>
    <m/>
    <m/>
    <m/>
    <m/>
    <m/>
    <m/>
    <m/>
    <m/>
  </r>
  <r>
    <x v="1"/>
    <x v="7411"/>
    <m/>
    <m/>
    <m/>
    <m/>
    <m/>
    <m/>
    <m/>
    <m/>
    <m/>
    <m/>
    <m/>
  </r>
  <r>
    <x v="1"/>
    <x v="7412"/>
    <m/>
    <m/>
    <m/>
    <m/>
    <m/>
    <m/>
    <m/>
    <m/>
    <m/>
    <m/>
    <m/>
  </r>
  <r>
    <x v="1"/>
    <x v="7413"/>
    <m/>
    <m/>
    <m/>
    <m/>
    <m/>
    <m/>
    <m/>
    <m/>
    <m/>
    <m/>
    <m/>
  </r>
  <r>
    <x v="1"/>
    <x v="7414"/>
    <m/>
    <m/>
    <m/>
    <m/>
    <m/>
    <m/>
    <m/>
    <m/>
    <m/>
    <m/>
    <m/>
  </r>
  <r>
    <x v="1"/>
    <x v="7415"/>
    <m/>
    <m/>
    <m/>
    <m/>
    <m/>
    <m/>
    <m/>
    <m/>
    <m/>
    <m/>
    <m/>
  </r>
  <r>
    <x v="1"/>
    <x v="7416"/>
    <m/>
    <m/>
    <m/>
    <m/>
    <m/>
    <m/>
    <m/>
    <m/>
    <m/>
    <m/>
    <m/>
  </r>
  <r>
    <x v="1"/>
    <x v="7417"/>
    <m/>
    <m/>
    <m/>
    <m/>
    <m/>
    <m/>
    <m/>
    <m/>
    <m/>
    <m/>
    <m/>
  </r>
  <r>
    <x v="1"/>
    <x v="7418"/>
    <m/>
    <m/>
    <m/>
    <m/>
    <m/>
    <m/>
    <m/>
    <m/>
    <m/>
    <m/>
    <m/>
  </r>
  <r>
    <x v="1"/>
    <x v="7419"/>
    <m/>
    <m/>
    <m/>
    <m/>
    <m/>
    <m/>
    <m/>
    <m/>
    <m/>
    <m/>
    <m/>
  </r>
  <r>
    <x v="1"/>
    <x v="7420"/>
    <m/>
    <m/>
    <m/>
    <m/>
    <m/>
    <m/>
    <m/>
    <m/>
    <m/>
    <m/>
    <m/>
  </r>
  <r>
    <x v="1"/>
    <x v="7421"/>
    <m/>
    <m/>
    <m/>
    <m/>
    <m/>
    <m/>
    <m/>
    <m/>
    <m/>
    <m/>
    <m/>
  </r>
  <r>
    <x v="1"/>
    <x v="7422"/>
    <m/>
    <m/>
    <m/>
    <m/>
    <m/>
    <m/>
    <m/>
    <m/>
    <m/>
    <m/>
    <m/>
  </r>
  <r>
    <x v="1"/>
    <x v="7423"/>
    <m/>
    <m/>
    <m/>
    <m/>
    <m/>
    <m/>
    <m/>
    <m/>
    <m/>
    <m/>
    <m/>
  </r>
  <r>
    <x v="1"/>
    <x v="7424"/>
    <m/>
    <m/>
    <m/>
    <m/>
    <m/>
    <m/>
    <m/>
    <m/>
    <m/>
    <m/>
    <m/>
  </r>
  <r>
    <x v="1"/>
    <x v="7425"/>
    <m/>
    <m/>
    <m/>
    <m/>
    <m/>
    <m/>
    <m/>
    <m/>
    <m/>
    <m/>
    <m/>
  </r>
  <r>
    <x v="1"/>
    <x v="7426"/>
    <m/>
    <m/>
    <m/>
    <m/>
    <m/>
    <m/>
    <m/>
    <m/>
    <m/>
    <m/>
    <m/>
  </r>
  <r>
    <x v="1"/>
    <x v="7427"/>
    <m/>
    <m/>
    <m/>
    <m/>
    <m/>
    <m/>
    <m/>
    <m/>
    <m/>
    <m/>
    <m/>
  </r>
  <r>
    <x v="1"/>
    <x v="7428"/>
    <m/>
    <m/>
    <m/>
    <m/>
    <m/>
    <m/>
    <m/>
    <m/>
    <m/>
    <m/>
    <m/>
  </r>
  <r>
    <x v="1"/>
    <x v="7429"/>
    <m/>
    <m/>
    <m/>
    <m/>
    <m/>
    <m/>
    <m/>
    <m/>
    <m/>
    <m/>
    <m/>
  </r>
  <r>
    <x v="2"/>
    <x v="7430"/>
    <m/>
    <m/>
    <m/>
    <m/>
    <m/>
    <m/>
    <m/>
    <m/>
    <m/>
    <m/>
    <m/>
  </r>
  <r>
    <x v="2"/>
    <x v="7431"/>
    <m/>
    <m/>
    <m/>
    <m/>
    <m/>
    <m/>
    <m/>
    <m/>
    <m/>
    <m/>
    <m/>
  </r>
  <r>
    <x v="2"/>
    <x v="7432"/>
    <m/>
    <m/>
    <m/>
    <m/>
    <m/>
    <m/>
    <m/>
    <m/>
    <m/>
    <m/>
    <m/>
  </r>
  <r>
    <x v="2"/>
    <x v="7433"/>
    <m/>
    <m/>
    <m/>
    <m/>
    <m/>
    <m/>
    <m/>
    <m/>
    <m/>
    <m/>
    <m/>
  </r>
  <r>
    <x v="2"/>
    <x v="7434"/>
    <m/>
    <m/>
    <m/>
    <m/>
    <m/>
    <m/>
    <m/>
    <m/>
    <m/>
    <m/>
    <m/>
  </r>
  <r>
    <x v="2"/>
    <x v="7435"/>
    <m/>
    <m/>
    <m/>
    <m/>
    <m/>
    <m/>
    <m/>
    <m/>
    <m/>
    <m/>
    <m/>
  </r>
  <r>
    <x v="2"/>
    <x v="7436"/>
    <m/>
    <m/>
    <m/>
    <m/>
    <m/>
    <m/>
    <m/>
    <m/>
    <m/>
    <m/>
    <m/>
  </r>
  <r>
    <x v="2"/>
    <x v="7437"/>
    <m/>
    <m/>
    <m/>
    <m/>
    <m/>
    <m/>
    <m/>
    <m/>
    <m/>
    <m/>
    <m/>
  </r>
  <r>
    <x v="2"/>
    <x v="7438"/>
    <m/>
    <m/>
    <m/>
    <m/>
    <m/>
    <m/>
    <m/>
    <m/>
    <m/>
    <m/>
    <m/>
  </r>
  <r>
    <x v="2"/>
    <x v="7439"/>
    <n v="1"/>
    <n v="1"/>
    <m/>
    <s v="0:00:00"/>
    <s v="0:00:08"/>
    <s v="0:03:03"/>
    <s v="0:03:03"/>
    <s v="0:03:27"/>
    <s v="0:03:27"/>
    <n v="1"/>
    <s v="0,0 %"/>
  </r>
  <r>
    <x v="2"/>
    <x v="7440"/>
    <n v="2"/>
    <n v="2"/>
    <m/>
    <s v="0:00:00"/>
    <s v="0:00:05"/>
    <s v="0:07:51"/>
    <s v="0:03:56"/>
    <s v="0:08:32"/>
    <s v="0:04:16"/>
    <n v="1"/>
    <s v="0,0 %"/>
  </r>
  <r>
    <x v="2"/>
    <x v="7441"/>
    <n v="1"/>
    <n v="1"/>
    <m/>
    <s v="0:00:00"/>
    <s v="0:00:07"/>
    <s v="0:01:43"/>
    <s v="0:01:43"/>
    <s v="0:02:05"/>
    <s v="0:02:05"/>
    <n v="1"/>
    <s v="0,0 %"/>
  </r>
  <r>
    <x v="2"/>
    <x v="7442"/>
    <m/>
    <m/>
    <m/>
    <m/>
    <m/>
    <m/>
    <m/>
    <m/>
    <m/>
    <m/>
    <m/>
  </r>
  <r>
    <x v="2"/>
    <x v="7443"/>
    <m/>
    <m/>
    <m/>
    <m/>
    <m/>
    <m/>
    <m/>
    <m/>
    <m/>
    <m/>
    <m/>
  </r>
  <r>
    <x v="2"/>
    <x v="7444"/>
    <n v="1"/>
    <n v="1"/>
    <m/>
    <s v="0:00:00"/>
    <s v="0:00:07"/>
    <s v="0:01:54"/>
    <s v="0:01:54"/>
    <s v="0:02:16"/>
    <s v="0:02:16"/>
    <n v="1"/>
    <s v="0,0 %"/>
  </r>
  <r>
    <x v="2"/>
    <x v="7445"/>
    <m/>
    <m/>
    <m/>
    <m/>
    <m/>
    <m/>
    <m/>
    <m/>
    <m/>
    <m/>
    <m/>
  </r>
  <r>
    <x v="2"/>
    <x v="7446"/>
    <m/>
    <m/>
    <m/>
    <m/>
    <m/>
    <m/>
    <m/>
    <m/>
    <m/>
    <m/>
    <m/>
  </r>
  <r>
    <x v="2"/>
    <x v="7447"/>
    <n v="2"/>
    <n v="2"/>
    <m/>
    <s v="0:00:01"/>
    <s v="0:00:10"/>
    <s v="0:01:19"/>
    <s v="0:00:39"/>
    <s v="0:02:12"/>
    <s v="0:01:06"/>
    <n v="1"/>
    <s v="0,0 %"/>
  </r>
  <r>
    <x v="2"/>
    <x v="7448"/>
    <m/>
    <m/>
    <m/>
    <m/>
    <m/>
    <m/>
    <m/>
    <m/>
    <m/>
    <m/>
    <m/>
  </r>
  <r>
    <x v="2"/>
    <x v="7449"/>
    <m/>
    <m/>
    <m/>
    <m/>
    <m/>
    <m/>
    <m/>
    <m/>
    <m/>
    <m/>
    <m/>
  </r>
  <r>
    <x v="2"/>
    <x v="7450"/>
    <m/>
    <m/>
    <m/>
    <m/>
    <m/>
    <m/>
    <m/>
    <m/>
    <m/>
    <m/>
    <m/>
  </r>
  <r>
    <x v="2"/>
    <x v="7451"/>
    <m/>
    <m/>
    <m/>
    <m/>
    <m/>
    <m/>
    <m/>
    <m/>
    <m/>
    <m/>
    <m/>
  </r>
  <r>
    <x v="2"/>
    <x v="7452"/>
    <m/>
    <m/>
    <m/>
    <m/>
    <m/>
    <m/>
    <m/>
    <m/>
    <m/>
    <m/>
    <m/>
  </r>
  <r>
    <x v="2"/>
    <x v="7453"/>
    <m/>
    <m/>
    <m/>
    <m/>
    <m/>
    <m/>
    <m/>
    <m/>
    <m/>
    <m/>
    <m/>
  </r>
  <r>
    <x v="3"/>
    <x v="7454"/>
    <m/>
    <m/>
    <m/>
    <m/>
    <m/>
    <m/>
    <m/>
    <m/>
    <m/>
    <m/>
    <m/>
  </r>
  <r>
    <x v="3"/>
    <x v="7455"/>
    <m/>
    <m/>
    <m/>
    <m/>
    <m/>
    <m/>
    <m/>
    <m/>
    <m/>
    <m/>
    <m/>
  </r>
  <r>
    <x v="3"/>
    <x v="7456"/>
    <m/>
    <m/>
    <m/>
    <m/>
    <m/>
    <m/>
    <m/>
    <m/>
    <m/>
    <m/>
    <m/>
  </r>
  <r>
    <x v="3"/>
    <x v="7457"/>
    <m/>
    <m/>
    <m/>
    <m/>
    <m/>
    <m/>
    <m/>
    <m/>
    <m/>
    <m/>
    <m/>
  </r>
  <r>
    <x v="3"/>
    <x v="7458"/>
    <m/>
    <m/>
    <m/>
    <m/>
    <m/>
    <m/>
    <m/>
    <m/>
    <m/>
    <m/>
    <m/>
  </r>
  <r>
    <x v="3"/>
    <x v="7459"/>
    <m/>
    <m/>
    <m/>
    <m/>
    <m/>
    <m/>
    <m/>
    <m/>
    <m/>
    <m/>
    <m/>
  </r>
  <r>
    <x v="3"/>
    <x v="7460"/>
    <m/>
    <m/>
    <m/>
    <m/>
    <m/>
    <m/>
    <m/>
    <m/>
    <m/>
    <m/>
    <m/>
  </r>
  <r>
    <x v="3"/>
    <x v="7461"/>
    <m/>
    <m/>
    <m/>
    <m/>
    <m/>
    <m/>
    <m/>
    <m/>
    <m/>
    <m/>
    <m/>
  </r>
  <r>
    <x v="3"/>
    <x v="7462"/>
    <m/>
    <m/>
    <m/>
    <m/>
    <m/>
    <m/>
    <m/>
    <m/>
    <m/>
    <m/>
    <m/>
  </r>
  <r>
    <x v="3"/>
    <x v="7463"/>
    <n v="2"/>
    <n v="1"/>
    <m/>
    <s v="0:00:00"/>
    <s v="0:00:05"/>
    <s v="0:01:21"/>
    <s v="0:01:21"/>
    <s v="0:06:38"/>
    <s v="0:03:19"/>
    <n v="0.5"/>
    <s v="0,0 %"/>
  </r>
  <r>
    <x v="3"/>
    <x v="7464"/>
    <n v="3"/>
    <n v="3"/>
    <m/>
    <s v="0:00:22"/>
    <s v="0:00:30"/>
    <s v="0:25:30"/>
    <s v="0:08:30"/>
    <s v="0:27:44"/>
    <s v="0:09:15"/>
    <n v="1"/>
    <s v="0,0 %"/>
  </r>
  <r>
    <x v="3"/>
    <x v="7465"/>
    <m/>
    <m/>
    <m/>
    <m/>
    <m/>
    <m/>
    <m/>
    <m/>
    <m/>
    <m/>
    <m/>
  </r>
  <r>
    <x v="3"/>
    <x v="7466"/>
    <m/>
    <m/>
    <m/>
    <m/>
    <m/>
    <m/>
    <m/>
    <m/>
    <m/>
    <m/>
    <m/>
  </r>
  <r>
    <x v="3"/>
    <x v="7467"/>
    <m/>
    <m/>
    <m/>
    <m/>
    <m/>
    <m/>
    <m/>
    <m/>
    <m/>
    <m/>
    <m/>
  </r>
  <r>
    <x v="3"/>
    <x v="7468"/>
    <n v="2"/>
    <n v="2"/>
    <m/>
    <s v="0:00:09"/>
    <s v="0:00:09"/>
    <s v="0:01:24"/>
    <s v="0:00:42"/>
    <s v="0:02:08"/>
    <s v="0:01:04"/>
    <n v="1"/>
    <s v="0,0 %"/>
  </r>
  <r>
    <x v="3"/>
    <x v="7469"/>
    <n v="1"/>
    <n v="1"/>
    <m/>
    <s v="0:00:00"/>
    <s v="0:00:07"/>
    <s v="0:01:11"/>
    <s v="0:01:11"/>
    <s v="0:01:32"/>
    <s v="0:01:32"/>
    <n v="1"/>
    <s v="0,0 %"/>
  </r>
  <r>
    <x v="3"/>
    <x v="7470"/>
    <n v="2"/>
    <n v="1"/>
    <m/>
    <s v="0:00:00"/>
    <s v="0:00:05"/>
    <s v="0:00:14"/>
    <s v="0:00:14"/>
    <s v="0:05:13"/>
    <s v="0:02:37"/>
    <n v="0.5"/>
    <s v="0,0 %"/>
  </r>
  <r>
    <x v="3"/>
    <x v="7471"/>
    <m/>
    <m/>
    <m/>
    <m/>
    <m/>
    <m/>
    <m/>
    <m/>
    <m/>
    <m/>
    <m/>
  </r>
  <r>
    <x v="3"/>
    <x v="7472"/>
    <m/>
    <m/>
    <m/>
    <m/>
    <m/>
    <m/>
    <m/>
    <m/>
    <m/>
    <m/>
    <m/>
  </r>
  <r>
    <x v="3"/>
    <x v="7473"/>
    <m/>
    <m/>
    <m/>
    <m/>
    <m/>
    <m/>
    <m/>
    <m/>
    <m/>
    <m/>
    <m/>
  </r>
  <r>
    <x v="3"/>
    <x v="7474"/>
    <m/>
    <m/>
    <m/>
    <m/>
    <m/>
    <m/>
    <m/>
    <m/>
    <m/>
    <m/>
    <m/>
  </r>
  <r>
    <x v="3"/>
    <x v="7475"/>
    <m/>
    <m/>
    <m/>
    <m/>
    <m/>
    <m/>
    <m/>
    <m/>
    <m/>
    <m/>
    <m/>
  </r>
  <r>
    <x v="3"/>
    <x v="7476"/>
    <m/>
    <m/>
    <m/>
    <m/>
    <m/>
    <m/>
    <m/>
    <m/>
    <m/>
    <m/>
    <m/>
  </r>
  <r>
    <x v="3"/>
    <x v="7477"/>
    <m/>
    <m/>
    <m/>
    <m/>
    <m/>
    <m/>
    <m/>
    <m/>
    <m/>
    <m/>
    <m/>
  </r>
  <r>
    <x v="4"/>
    <x v="7478"/>
    <m/>
    <m/>
    <m/>
    <m/>
    <m/>
    <m/>
    <m/>
    <m/>
    <m/>
    <m/>
    <m/>
  </r>
  <r>
    <x v="4"/>
    <x v="7479"/>
    <m/>
    <m/>
    <m/>
    <m/>
    <m/>
    <m/>
    <m/>
    <m/>
    <m/>
    <m/>
    <m/>
  </r>
  <r>
    <x v="4"/>
    <x v="7480"/>
    <m/>
    <m/>
    <m/>
    <m/>
    <m/>
    <m/>
    <m/>
    <m/>
    <m/>
    <m/>
    <m/>
  </r>
  <r>
    <x v="4"/>
    <x v="7481"/>
    <m/>
    <m/>
    <m/>
    <m/>
    <m/>
    <m/>
    <m/>
    <m/>
    <m/>
    <m/>
    <m/>
  </r>
  <r>
    <x v="4"/>
    <x v="7482"/>
    <m/>
    <m/>
    <m/>
    <m/>
    <m/>
    <m/>
    <m/>
    <m/>
    <m/>
    <m/>
    <m/>
  </r>
  <r>
    <x v="4"/>
    <x v="7483"/>
    <m/>
    <m/>
    <m/>
    <m/>
    <m/>
    <m/>
    <m/>
    <m/>
    <m/>
    <m/>
    <m/>
  </r>
  <r>
    <x v="4"/>
    <x v="7484"/>
    <m/>
    <m/>
    <m/>
    <m/>
    <m/>
    <m/>
    <m/>
    <m/>
    <m/>
    <m/>
    <m/>
  </r>
  <r>
    <x v="4"/>
    <x v="7485"/>
    <m/>
    <m/>
    <m/>
    <m/>
    <m/>
    <m/>
    <m/>
    <m/>
    <m/>
    <m/>
    <m/>
  </r>
  <r>
    <x v="4"/>
    <x v="7486"/>
    <m/>
    <m/>
    <m/>
    <m/>
    <m/>
    <m/>
    <m/>
    <m/>
    <m/>
    <m/>
    <m/>
  </r>
  <r>
    <x v="4"/>
    <x v="7487"/>
    <n v="5"/>
    <n v="4"/>
    <m/>
    <s v="0:00:08"/>
    <s v="0:00:13"/>
    <s v="0:20:40"/>
    <s v="0:05:10"/>
    <s v="0:24:57"/>
    <s v="0:04:59"/>
    <n v="0.8"/>
    <s v="0,0 %"/>
  </r>
  <r>
    <x v="4"/>
    <x v="7488"/>
    <n v="8"/>
    <n v="8"/>
    <m/>
    <s v="0:00:08"/>
    <s v="0:00:13"/>
    <s v="0:16:58"/>
    <s v="0:02:07"/>
    <s v="0:20:47"/>
    <s v="0:02:36"/>
    <n v="1"/>
    <s v="0,0 %"/>
  </r>
  <r>
    <x v="4"/>
    <x v="7489"/>
    <n v="1"/>
    <n v="1"/>
    <m/>
    <s v="0:00:00"/>
    <s v="0:00:06"/>
    <s v="0:01:31"/>
    <s v="0:01:31"/>
    <s v="0:01:53"/>
    <s v="0:01:53"/>
    <n v="1"/>
    <s v="0,0 %"/>
  </r>
  <r>
    <x v="4"/>
    <x v="7490"/>
    <m/>
    <m/>
    <m/>
    <m/>
    <m/>
    <m/>
    <m/>
    <m/>
    <m/>
    <m/>
    <m/>
  </r>
  <r>
    <x v="4"/>
    <x v="7491"/>
    <m/>
    <m/>
    <m/>
    <m/>
    <m/>
    <m/>
    <m/>
    <m/>
    <m/>
    <m/>
    <m/>
  </r>
  <r>
    <x v="4"/>
    <x v="7492"/>
    <n v="4"/>
    <n v="3"/>
    <m/>
    <s v="0:00:00"/>
    <s v="0:00:06"/>
    <s v="0:05:48"/>
    <s v="0:01:56"/>
    <s v="0:20:00"/>
    <s v="0:05:00"/>
    <n v="0.75"/>
    <s v="0,0 %"/>
  </r>
  <r>
    <x v="4"/>
    <x v="7493"/>
    <n v="3"/>
    <n v="3"/>
    <m/>
    <s v="0:00:08"/>
    <s v="0:00:16"/>
    <s v="0:06:38"/>
    <s v="0:02:13"/>
    <s v="0:08:39"/>
    <s v="0:02:53"/>
    <n v="1"/>
    <s v="0,0 %"/>
  </r>
  <r>
    <x v="4"/>
    <x v="7494"/>
    <n v="1"/>
    <n v="1"/>
    <m/>
    <s v="0:00:06"/>
    <s v="0:00:06"/>
    <s v="0:02:22"/>
    <s v="0:02:22"/>
    <s v="0:02:43"/>
    <s v="0:02:43"/>
    <n v="1"/>
    <s v="0,0 %"/>
  </r>
  <r>
    <x v="4"/>
    <x v="7495"/>
    <m/>
    <m/>
    <m/>
    <m/>
    <m/>
    <m/>
    <m/>
    <m/>
    <m/>
    <m/>
    <m/>
  </r>
  <r>
    <x v="4"/>
    <x v="7496"/>
    <m/>
    <m/>
    <m/>
    <m/>
    <m/>
    <m/>
    <m/>
    <m/>
    <m/>
    <m/>
    <m/>
  </r>
  <r>
    <x v="4"/>
    <x v="7497"/>
    <m/>
    <m/>
    <m/>
    <m/>
    <m/>
    <m/>
    <m/>
    <m/>
    <m/>
    <m/>
    <m/>
  </r>
  <r>
    <x v="4"/>
    <x v="7498"/>
    <m/>
    <m/>
    <m/>
    <m/>
    <m/>
    <m/>
    <m/>
    <m/>
    <m/>
    <m/>
    <m/>
  </r>
  <r>
    <x v="4"/>
    <x v="7499"/>
    <m/>
    <m/>
    <m/>
    <m/>
    <m/>
    <m/>
    <m/>
    <m/>
    <m/>
    <m/>
    <m/>
  </r>
  <r>
    <x v="4"/>
    <x v="7500"/>
    <m/>
    <m/>
    <m/>
    <m/>
    <m/>
    <m/>
    <m/>
    <m/>
    <m/>
    <m/>
    <m/>
  </r>
  <r>
    <x v="4"/>
    <x v="7501"/>
    <m/>
    <m/>
    <m/>
    <m/>
    <m/>
    <m/>
    <m/>
    <m/>
    <m/>
    <m/>
    <m/>
  </r>
  <r>
    <x v="5"/>
    <x v="7502"/>
    <m/>
    <m/>
    <m/>
    <m/>
    <m/>
    <m/>
    <m/>
    <m/>
    <m/>
    <m/>
    <m/>
  </r>
  <r>
    <x v="5"/>
    <x v="7503"/>
    <m/>
    <m/>
    <m/>
    <m/>
    <m/>
    <m/>
    <m/>
    <m/>
    <m/>
    <m/>
    <m/>
  </r>
  <r>
    <x v="5"/>
    <x v="7504"/>
    <m/>
    <m/>
    <m/>
    <m/>
    <m/>
    <m/>
    <m/>
    <m/>
    <m/>
    <m/>
    <m/>
  </r>
  <r>
    <x v="5"/>
    <x v="7505"/>
    <m/>
    <m/>
    <m/>
    <m/>
    <m/>
    <m/>
    <m/>
    <m/>
    <m/>
    <m/>
    <m/>
  </r>
  <r>
    <x v="5"/>
    <x v="7506"/>
    <m/>
    <m/>
    <m/>
    <m/>
    <m/>
    <m/>
    <m/>
    <m/>
    <m/>
    <m/>
    <m/>
  </r>
  <r>
    <x v="5"/>
    <x v="7507"/>
    <m/>
    <m/>
    <m/>
    <m/>
    <m/>
    <m/>
    <m/>
    <m/>
    <m/>
    <m/>
    <m/>
  </r>
  <r>
    <x v="5"/>
    <x v="7508"/>
    <m/>
    <m/>
    <m/>
    <m/>
    <m/>
    <m/>
    <m/>
    <m/>
    <m/>
    <m/>
    <m/>
  </r>
  <r>
    <x v="5"/>
    <x v="7509"/>
    <m/>
    <m/>
    <m/>
    <m/>
    <m/>
    <m/>
    <m/>
    <m/>
    <m/>
    <m/>
    <m/>
  </r>
  <r>
    <x v="5"/>
    <x v="7510"/>
    <m/>
    <m/>
    <m/>
    <m/>
    <m/>
    <m/>
    <m/>
    <m/>
    <m/>
    <m/>
    <m/>
  </r>
  <r>
    <x v="5"/>
    <x v="7511"/>
    <n v="1"/>
    <n v="1"/>
    <m/>
    <s v="0:00:00"/>
    <s v="0:00:08"/>
    <s v="0:01:04"/>
    <s v="0:01:04"/>
    <s v="0:01:29"/>
    <s v="0:01:29"/>
    <n v="1"/>
    <s v="0,0 %"/>
  </r>
  <r>
    <x v="5"/>
    <x v="7512"/>
    <n v="2"/>
    <n v="2"/>
    <m/>
    <s v="0:00:07"/>
    <s v="0:00:15"/>
    <s v="0:05:41"/>
    <s v="0:02:51"/>
    <s v="0:06:52"/>
    <s v="0:03:26"/>
    <n v="1"/>
    <s v="0,0 %"/>
  </r>
  <r>
    <x v="5"/>
    <x v="7513"/>
    <m/>
    <m/>
    <m/>
    <m/>
    <m/>
    <m/>
    <m/>
    <m/>
    <m/>
    <m/>
    <m/>
  </r>
  <r>
    <x v="5"/>
    <x v="7514"/>
    <m/>
    <m/>
    <m/>
    <m/>
    <m/>
    <m/>
    <m/>
    <m/>
    <m/>
    <m/>
    <m/>
  </r>
  <r>
    <x v="5"/>
    <x v="7515"/>
    <m/>
    <m/>
    <m/>
    <m/>
    <m/>
    <m/>
    <m/>
    <m/>
    <m/>
    <m/>
    <m/>
  </r>
  <r>
    <x v="5"/>
    <x v="7516"/>
    <m/>
    <m/>
    <m/>
    <m/>
    <m/>
    <m/>
    <m/>
    <m/>
    <m/>
    <m/>
    <m/>
  </r>
  <r>
    <x v="5"/>
    <x v="7517"/>
    <n v="2"/>
    <n v="1"/>
    <m/>
    <s v="0:00:03"/>
    <s v="0:00:15"/>
    <s v="0:16:58"/>
    <s v="0:16:58"/>
    <s v="0:20:23"/>
    <s v="0:10:12"/>
    <n v="0.5"/>
    <s v="0,0 %"/>
  </r>
  <r>
    <x v="5"/>
    <x v="7518"/>
    <n v="1"/>
    <m/>
    <m/>
    <s v="0:00:00"/>
    <m/>
    <m/>
    <m/>
    <s v="0:05:28"/>
    <s v="0:05:28"/>
    <s v="0,0 %"/>
    <s v="0,0 %"/>
  </r>
  <r>
    <x v="5"/>
    <x v="7519"/>
    <m/>
    <m/>
    <m/>
    <m/>
    <m/>
    <m/>
    <m/>
    <m/>
    <m/>
    <m/>
    <m/>
  </r>
  <r>
    <x v="5"/>
    <x v="7520"/>
    <m/>
    <m/>
    <m/>
    <m/>
    <m/>
    <m/>
    <m/>
    <m/>
    <m/>
    <m/>
    <m/>
  </r>
  <r>
    <x v="5"/>
    <x v="7521"/>
    <m/>
    <m/>
    <m/>
    <m/>
    <m/>
    <m/>
    <m/>
    <m/>
    <m/>
    <m/>
    <m/>
  </r>
  <r>
    <x v="5"/>
    <x v="7522"/>
    <m/>
    <m/>
    <m/>
    <m/>
    <m/>
    <m/>
    <m/>
    <m/>
    <m/>
    <m/>
    <m/>
  </r>
  <r>
    <x v="5"/>
    <x v="7523"/>
    <m/>
    <m/>
    <m/>
    <m/>
    <m/>
    <m/>
    <m/>
    <m/>
    <m/>
    <m/>
    <m/>
  </r>
  <r>
    <x v="5"/>
    <x v="7524"/>
    <m/>
    <m/>
    <m/>
    <m/>
    <m/>
    <m/>
    <m/>
    <m/>
    <m/>
    <m/>
    <m/>
  </r>
  <r>
    <x v="5"/>
    <x v="7525"/>
    <m/>
    <m/>
    <m/>
    <m/>
    <m/>
    <m/>
    <m/>
    <m/>
    <m/>
    <m/>
    <m/>
  </r>
  <r>
    <x v="6"/>
    <x v="7526"/>
    <m/>
    <m/>
    <m/>
    <m/>
    <m/>
    <m/>
    <m/>
    <m/>
    <m/>
    <m/>
    <m/>
  </r>
  <r>
    <x v="6"/>
    <x v="7527"/>
    <m/>
    <m/>
    <m/>
    <m/>
    <m/>
    <m/>
    <m/>
    <m/>
    <m/>
    <m/>
    <m/>
  </r>
  <r>
    <x v="6"/>
    <x v="7528"/>
    <m/>
    <m/>
    <m/>
    <m/>
    <m/>
    <m/>
    <m/>
    <m/>
    <m/>
    <m/>
    <m/>
  </r>
  <r>
    <x v="6"/>
    <x v="7529"/>
    <m/>
    <m/>
    <m/>
    <m/>
    <m/>
    <m/>
    <m/>
    <m/>
    <m/>
    <m/>
    <m/>
  </r>
  <r>
    <x v="6"/>
    <x v="7530"/>
    <m/>
    <m/>
    <m/>
    <m/>
    <m/>
    <m/>
    <m/>
    <m/>
    <m/>
    <m/>
    <m/>
  </r>
  <r>
    <x v="6"/>
    <x v="7531"/>
    <m/>
    <m/>
    <m/>
    <m/>
    <m/>
    <m/>
    <m/>
    <m/>
    <m/>
    <m/>
    <m/>
  </r>
  <r>
    <x v="6"/>
    <x v="7532"/>
    <m/>
    <m/>
    <m/>
    <m/>
    <m/>
    <m/>
    <m/>
    <m/>
    <m/>
    <m/>
    <m/>
  </r>
  <r>
    <x v="6"/>
    <x v="7533"/>
    <m/>
    <m/>
    <m/>
    <m/>
    <m/>
    <m/>
    <m/>
    <m/>
    <m/>
    <m/>
    <m/>
  </r>
  <r>
    <x v="6"/>
    <x v="7534"/>
    <m/>
    <m/>
    <m/>
    <m/>
    <m/>
    <m/>
    <m/>
    <m/>
    <m/>
    <m/>
    <m/>
  </r>
  <r>
    <x v="6"/>
    <x v="7535"/>
    <m/>
    <m/>
    <m/>
    <m/>
    <m/>
    <m/>
    <m/>
    <m/>
    <m/>
    <m/>
    <m/>
  </r>
  <r>
    <x v="6"/>
    <x v="7536"/>
    <m/>
    <m/>
    <m/>
    <m/>
    <m/>
    <m/>
    <m/>
    <m/>
    <m/>
    <m/>
    <m/>
  </r>
  <r>
    <x v="6"/>
    <x v="7537"/>
    <m/>
    <m/>
    <m/>
    <m/>
    <m/>
    <m/>
    <m/>
    <m/>
    <m/>
    <m/>
    <m/>
  </r>
  <r>
    <x v="6"/>
    <x v="7538"/>
    <m/>
    <m/>
    <m/>
    <m/>
    <m/>
    <m/>
    <m/>
    <m/>
    <m/>
    <m/>
    <m/>
  </r>
  <r>
    <x v="6"/>
    <x v="7539"/>
    <m/>
    <m/>
    <m/>
    <m/>
    <m/>
    <m/>
    <m/>
    <m/>
    <m/>
    <m/>
    <m/>
  </r>
  <r>
    <x v="6"/>
    <x v="7540"/>
    <m/>
    <m/>
    <m/>
    <m/>
    <m/>
    <m/>
    <m/>
    <m/>
    <m/>
    <m/>
    <m/>
  </r>
  <r>
    <x v="6"/>
    <x v="7541"/>
    <m/>
    <m/>
    <m/>
    <m/>
    <m/>
    <m/>
    <m/>
    <m/>
    <m/>
    <m/>
    <m/>
  </r>
  <r>
    <x v="6"/>
    <x v="7542"/>
    <m/>
    <m/>
    <m/>
    <m/>
    <m/>
    <m/>
    <m/>
    <m/>
    <m/>
    <m/>
    <m/>
  </r>
  <r>
    <x v="6"/>
    <x v="7543"/>
    <m/>
    <m/>
    <m/>
    <m/>
    <m/>
    <m/>
    <m/>
    <m/>
    <m/>
    <m/>
    <m/>
  </r>
  <r>
    <x v="6"/>
    <x v="7544"/>
    <m/>
    <m/>
    <m/>
    <m/>
    <m/>
    <m/>
    <m/>
    <m/>
    <m/>
    <m/>
    <m/>
  </r>
  <r>
    <x v="6"/>
    <x v="7545"/>
    <m/>
    <m/>
    <m/>
    <m/>
    <m/>
    <m/>
    <m/>
    <m/>
    <m/>
    <m/>
    <m/>
  </r>
  <r>
    <x v="6"/>
    <x v="7546"/>
    <m/>
    <m/>
    <m/>
    <m/>
    <m/>
    <m/>
    <m/>
    <m/>
    <m/>
    <m/>
    <m/>
  </r>
  <r>
    <x v="6"/>
    <x v="7547"/>
    <m/>
    <m/>
    <m/>
    <m/>
    <m/>
    <m/>
    <m/>
    <m/>
    <m/>
    <m/>
    <m/>
  </r>
  <r>
    <x v="6"/>
    <x v="7548"/>
    <m/>
    <m/>
    <m/>
    <m/>
    <m/>
    <m/>
    <m/>
    <m/>
    <m/>
    <m/>
    <m/>
  </r>
  <r>
    <x v="6"/>
    <x v="7549"/>
    <m/>
    <m/>
    <m/>
    <m/>
    <m/>
    <m/>
    <m/>
    <m/>
    <m/>
    <m/>
    <m/>
  </r>
  <r>
    <x v="0"/>
    <x v="7550"/>
    <m/>
    <m/>
    <m/>
    <m/>
    <m/>
    <m/>
    <m/>
    <m/>
    <m/>
    <m/>
    <m/>
  </r>
  <r>
    <x v="0"/>
    <x v="7551"/>
    <m/>
    <m/>
    <m/>
    <m/>
    <m/>
    <m/>
    <m/>
    <m/>
    <m/>
    <m/>
    <m/>
  </r>
  <r>
    <x v="0"/>
    <x v="7552"/>
    <m/>
    <m/>
    <m/>
    <m/>
    <m/>
    <m/>
    <m/>
    <m/>
    <m/>
    <m/>
    <m/>
  </r>
  <r>
    <x v="0"/>
    <x v="7553"/>
    <m/>
    <m/>
    <m/>
    <m/>
    <m/>
    <m/>
    <m/>
    <m/>
    <m/>
    <m/>
    <m/>
  </r>
  <r>
    <x v="0"/>
    <x v="7554"/>
    <m/>
    <m/>
    <m/>
    <m/>
    <m/>
    <m/>
    <m/>
    <m/>
    <m/>
    <m/>
    <m/>
  </r>
  <r>
    <x v="0"/>
    <x v="7555"/>
    <m/>
    <m/>
    <m/>
    <m/>
    <m/>
    <m/>
    <m/>
    <m/>
    <m/>
    <m/>
    <m/>
  </r>
  <r>
    <x v="0"/>
    <x v="7556"/>
    <m/>
    <m/>
    <m/>
    <m/>
    <m/>
    <m/>
    <m/>
    <m/>
    <m/>
    <m/>
    <m/>
  </r>
  <r>
    <x v="0"/>
    <x v="7557"/>
    <m/>
    <m/>
    <m/>
    <m/>
    <m/>
    <m/>
    <m/>
    <m/>
    <m/>
    <m/>
    <m/>
  </r>
  <r>
    <x v="0"/>
    <x v="7558"/>
    <m/>
    <m/>
    <m/>
    <m/>
    <m/>
    <m/>
    <m/>
    <m/>
    <m/>
    <m/>
    <m/>
  </r>
  <r>
    <x v="0"/>
    <x v="7559"/>
    <m/>
    <m/>
    <m/>
    <m/>
    <m/>
    <m/>
    <m/>
    <m/>
    <m/>
    <m/>
    <m/>
  </r>
  <r>
    <x v="0"/>
    <x v="7560"/>
    <m/>
    <m/>
    <m/>
    <m/>
    <m/>
    <m/>
    <m/>
    <m/>
    <m/>
    <m/>
    <m/>
  </r>
  <r>
    <x v="0"/>
    <x v="7561"/>
    <m/>
    <m/>
    <m/>
    <m/>
    <m/>
    <m/>
    <m/>
    <m/>
    <m/>
    <m/>
    <m/>
  </r>
  <r>
    <x v="0"/>
    <x v="7562"/>
    <m/>
    <m/>
    <m/>
    <m/>
    <m/>
    <m/>
    <m/>
    <m/>
    <m/>
    <m/>
    <m/>
  </r>
  <r>
    <x v="0"/>
    <x v="7563"/>
    <m/>
    <m/>
    <m/>
    <m/>
    <m/>
    <m/>
    <m/>
    <m/>
    <m/>
    <m/>
    <m/>
  </r>
  <r>
    <x v="0"/>
    <x v="7564"/>
    <m/>
    <m/>
    <m/>
    <m/>
    <m/>
    <m/>
    <m/>
    <m/>
    <m/>
    <m/>
    <m/>
  </r>
  <r>
    <x v="0"/>
    <x v="7565"/>
    <m/>
    <m/>
    <m/>
    <m/>
    <m/>
    <m/>
    <m/>
    <m/>
    <m/>
    <m/>
    <m/>
  </r>
  <r>
    <x v="0"/>
    <x v="7566"/>
    <m/>
    <m/>
    <m/>
    <m/>
    <m/>
    <m/>
    <m/>
    <m/>
    <m/>
    <m/>
    <m/>
  </r>
  <r>
    <x v="0"/>
    <x v="7567"/>
    <m/>
    <m/>
    <m/>
    <m/>
    <m/>
    <m/>
    <m/>
    <m/>
    <m/>
    <m/>
    <m/>
  </r>
  <r>
    <x v="0"/>
    <x v="7568"/>
    <m/>
    <m/>
    <m/>
    <m/>
    <m/>
    <m/>
    <m/>
    <m/>
    <m/>
    <m/>
    <m/>
  </r>
  <r>
    <x v="0"/>
    <x v="7569"/>
    <m/>
    <m/>
    <m/>
    <m/>
    <m/>
    <m/>
    <m/>
    <m/>
    <m/>
    <m/>
    <m/>
  </r>
  <r>
    <x v="0"/>
    <x v="7570"/>
    <m/>
    <m/>
    <m/>
    <m/>
    <m/>
    <m/>
    <m/>
    <m/>
    <m/>
    <m/>
    <m/>
  </r>
  <r>
    <x v="0"/>
    <x v="7571"/>
    <m/>
    <m/>
    <m/>
    <m/>
    <m/>
    <m/>
    <m/>
    <m/>
    <m/>
    <m/>
    <m/>
  </r>
  <r>
    <x v="0"/>
    <x v="7572"/>
    <m/>
    <m/>
    <m/>
    <m/>
    <m/>
    <m/>
    <m/>
    <m/>
    <m/>
    <m/>
    <m/>
  </r>
  <r>
    <x v="0"/>
    <x v="7573"/>
    <m/>
    <m/>
    <m/>
    <m/>
    <m/>
    <m/>
    <m/>
    <m/>
    <m/>
    <m/>
    <m/>
  </r>
  <r>
    <x v="1"/>
    <x v="7574"/>
    <m/>
    <m/>
    <m/>
    <m/>
    <m/>
    <m/>
    <m/>
    <m/>
    <m/>
    <m/>
    <m/>
  </r>
  <r>
    <x v="1"/>
    <x v="7575"/>
    <m/>
    <m/>
    <m/>
    <m/>
    <m/>
    <m/>
    <m/>
    <m/>
    <m/>
    <m/>
    <m/>
  </r>
  <r>
    <x v="1"/>
    <x v="7576"/>
    <m/>
    <m/>
    <m/>
    <m/>
    <m/>
    <m/>
    <m/>
    <m/>
    <m/>
    <m/>
    <m/>
  </r>
  <r>
    <x v="1"/>
    <x v="7577"/>
    <m/>
    <m/>
    <m/>
    <m/>
    <m/>
    <m/>
    <m/>
    <m/>
    <m/>
    <m/>
    <m/>
  </r>
  <r>
    <x v="1"/>
    <x v="7578"/>
    <m/>
    <m/>
    <m/>
    <m/>
    <m/>
    <m/>
    <m/>
    <m/>
    <m/>
    <m/>
    <m/>
  </r>
  <r>
    <x v="1"/>
    <x v="7579"/>
    <m/>
    <m/>
    <m/>
    <m/>
    <m/>
    <m/>
    <m/>
    <m/>
    <m/>
    <m/>
    <m/>
  </r>
  <r>
    <x v="1"/>
    <x v="7580"/>
    <m/>
    <m/>
    <m/>
    <m/>
    <m/>
    <m/>
    <m/>
    <m/>
    <m/>
    <m/>
    <m/>
  </r>
  <r>
    <x v="1"/>
    <x v="7581"/>
    <m/>
    <m/>
    <m/>
    <m/>
    <m/>
    <m/>
    <m/>
    <m/>
    <m/>
    <m/>
    <m/>
  </r>
  <r>
    <x v="1"/>
    <x v="7582"/>
    <m/>
    <m/>
    <m/>
    <m/>
    <m/>
    <m/>
    <m/>
    <m/>
    <m/>
    <m/>
    <m/>
  </r>
  <r>
    <x v="1"/>
    <x v="7583"/>
    <m/>
    <m/>
    <m/>
    <m/>
    <m/>
    <m/>
    <m/>
    <m/>
    <m/>
    <m/>
    <m/>
  </r>
  <r>
    <x v="1"/>
    <x v="7584"/>
    <m/>
    <m/>
    <m/>
    <m/>
    <m/>
    <m/>
    <m/>
    <m/>
    <m/>
    <m/>
    <m/>
  </r>
  <r>
    <x v="1"/>
    <x v="7585"/>
    <m/>
    <m/>
    <m/>
    <m/>
    <m/>
    <m/>
    <m/>
    <m/>
    <m/>
    <m/>
    <m/>
  </r>
  <r>
    <x v="1"/>
    <x v="7586"/>
    <m/>
    <m/>
    <m/>
    <m/>
    <m/>
    <m/>
    <m/>
    <m/>
    <m/>
    <m/>
    <m/>
  </r>
  <r>
    <x v="1"/>
    <x v="7587"/>
    <m/>
    <m/>
    <m/>
    <m/>
    <m/>
    <m/>
    <m/>
    <m/>
    <m/>
    <m/>
    <m/>
  </r>
  <r>
    <x v="1"/>
    <x v="7588"/>
    <m/>
    <m/>
    <m/>
    <m/>
    <m/>
    <m/>
    <m/>
    <m/>
    <m/>
    <m/>
    <m/>
  </r>
  <r>
    <x v="1"/>
    <x v="7589"/>
    <m/>
    <m/>
    <m/>
    <m/>
    <m/>
    <m/>
    <m/>
    <m/>
    <m/>
    <m/>
    <m/>
  </r>
  <r>
    <x v="1"/>
    <x v="7590"/>
    <m/>
    <m/>
    <m/>
    <m/>
    <m/>
    <m/>
    <m/>
    <m/>
    <m/>
    <m/>
    <m/>
  </r>
  <r>
    <x v="1"/>
    <x v="7591"/>
    <m/>
    <m/>
    <m/>
    <m/>
    <m/>
    <m/>
    <m/>
    <m/>
    <m/>
    <m/>
    <m/>
  </r>
  <r>
    <x v="1"/>
    <x v="7592"/>
    <m/>
    <m/>
    <m/>
    <m/>
    <m/>
    <m/>
    <m/>
    <m/>
    <m/>
    <m/>
    <m/>
  </r>
  <r>
    <x v="1"/>
    <x v="7593"/>
    <m/>
    <m/>
    <m/>
    <m/>
    <m/>
    <m/>
    <m/>
    <m/>
    <m/>
    <m/>
    <m/>
  </r>
  <r>
    <x v="1"/>
    <x v="7594"/>
    <m/>
    <m/>
    <m/>
    <m/>
    <m/>
    <m/>
    <m/>
    <m/>
    <m/>
    <m/>
    <m/>
  </r>
  <r>
    <x v="1"/>
    <x v="7595"/>
    <m/>
    <m/>
    <m/>
    <m/>
    <m/>
    <m/>
    <m/>
    <m/>
    <m/>
    <m/>
    <m/>
  </r>
  <r>
    <x v="1"/>
    <x v="7596"/>
    <m/>
    <m/>
    <m/>
    <m/>
    <m/>
    <m/>
    <m/>
    <m/>
    <m/>
    <m/>
    <m/>
  </r>
  <r>
    <x v="1"/>
    <x v="7597"/>
    <m/>
    <m/>
    <m/>
    <m/>
    <m/>
    <m/>
    <m/>
    <m/>
    <m/>
    <m/>
    <m/>
  </r>
  <r>
    <x v="2"/>
    <x v="7598"/>
    <m/>
    <m/>
    <m/>
    <m/>
    <m/>
    <m/>
    <m/>
    <m/>
    <m/>
    <m/>
    <m/>
  </r>
  <r>
    <x v="2"/>
    <x v="7599"/>
    <m/>
    <m/>
    <m/>
    <m/>
    <m/>
    <m/>
    <m/>
    <m/>
    <m/>
    <m/>
    <m/>
  </r>
  <r>
    <x v="2"/>
    <x v="7600"/>
    <m/>
    <m/>
    <m/>
    <m/>
    <m/>
    <m/>
    <m/>
    <m/>
    <m/>
    <m/>
    <m/>
  </r>
  <r>
    <x v="2"/>
    <x v="7601"/>
    <m/>
    <m/>
    <m/>
    <m/>
    <m/>
    <m/>
    <m/>
    <m/>
    <m/>
    <m/>
    <m/>
  </r>
  <r>
    <x v="2"/>
    <x v="7602"/>
    <m/>
    <m/>
    <m/>
    <m/>
    <m/>
    <m/>
    <m/>
    <m/>
    <m/>
    <m/>
    <m/>
  </r>
  <r>
    <x v="2"/>
    <x v="7603"/>
    <m/>
    <m/>
    <m/>
    <m/>
    <m/>
    <m/>
    <m/>
    <m/>
    <m/>
    <m/>
    <m/>
  </r>
  <r>
    <x v="2"/>
    <x v="7604"/>
    <m/>
    <m/>
    <m/>
    <m/>
    <m/>
    <m/>
    <m/>
    <m/>
    <m/>
    <m/>
    <m/>
  </r>
  <r>
    <x v="2"/>
    <x v="7605"/>
    <m/>
    <m/>
    <m/>
    <m/>
    <m/>
    <m/>
    <m/>
    <m/>
    <m/>
    <m/>
    <m/>
  </r>
  <r>
    <x v="2"/>
    <x v="7606"/>
    <m/>
    <m/>
    <m/>
    <m/>
    <m/>
    <m/>
    <m/>
    <m/>
    <m/>
    <m/>
    <m/>
  </r>
  <r>
    <x v="2"/>
    <x v="7607"/>
    <n v="2"/>
    <m/>
    <m/>
    <s v="0:00:00"/>
    <m/>
    <m/>
    <m/>
    <s v="0:06:08"/>
    <s v="0:03:04"/>
    <s v="0,0 %"/>
    <s v="0,0 %"/>
  </r>
  <r>
    <x v="2"/>
    <x v="7608"/>
    <n v="1"/>
    <m/>
    <m/>
    <s v="0:00:00"/>
    <m/>
    <m/>
    <m/>
    <s v="0:02:38"/>
    <s v="0:02:38"/>
    <s v="0,0 %"/>
    <s v="0,0 %"/>
  </r>
  <r>
    <x v="2"/>
    <x v="7609"/>
    <n v="1"/>
    <m/>
    <m/>
    <s v="0:00:00"/>
    <m/>
    <m/>
    <m/>
    <s v="0:02:29"/>
    <s v="0:02:29"/>
    <s v="0,0 %"/>
    <s v="0,0 %"/>
  </r>
  <r>
    <x v="2"/>
    <x v="7610"/>
    <m/>
    <m/>
    <m/>
    <m/>
    <m/>
    <m/>
    <m/>
    <m/>
    <m/>
    <m/>
    <m/>
  </r>
  <r>
    <x v="2"/>
    <x v="7611"/>
    <m/>
    <m/>
    <m/>
    <m/>
    <m/>
    <m/>
    <m/>
    <m/>
    <m/>
    <m/>
    <m/>
  </r>
  <r>
    <x v="2"/>
    <x v="7612"/>
    <n v="3"/>
    <n v="3"/>
    <m/>
    <s v="0:00:06"/>
    <s v="0:00:14"/>
    <s v="0:04:52"/>
    <s v="0:01:37"/>
    <s v="0:06:20"/>
    <s v="0:02:07"/>
    <n v="1"/>
    <s v="0,0 %"/>
  </r>
  <r>
    <x v="2"/>
    <x v="7613"/>
    <m/>
    <m/>
    <m/>
    <m/>
    <m/>
    <m/>
    <m/>
    <m/>
    <m/>
    <m/>
    <m/>
  </r>
  <r>
    <x v="2"/>
    <x v="7614"/>
    <n v="2"/>
    <n v="2"/>
    <n v="1"/>
    <s v="0:00:07"/>
    <s v="0:00:15"/>
    <s v="0:06:17"/>
    <s v="0:02:06"/>
    <s v="0:09:35"/>
    <s v="0:04:47"/>
    <n v="1"/>
    <n v="0.5"/>
  </r>
  <r>
    <x v="2"/>
    <x v="7615"/>
    <m/>
    <m/>
    <m/>
    <m/>
    <m/>
    <m/>
    <m/>
    <m/>
    <m/>
    <m/>
    <m/>
  </r>
  <r>
    <x v="2"/>
    <x v="7616"/>
    <m/>
    <m/>
    <m/>
    <m/>
    <m/>
    <m/>
    <m/>
    <m/>
    <m/>
    <m/>
    <m/>
  </r>
  <r>
    <x v="2"/>
    <x v="7617"/>
    <m/>
    <m/>
    <m/>
    <m/>
    <m/>
    <m/>
    <m/>
    <m/>
    <m/>
    <m/>
    <m/>
  </r>
  <r>
    <x v="2"/>
    <x v="7618"/>
    <m/>
    <m/>
    <m/>
    <m/>
    <m/>
    <m/>
    <m/>
    <m/>
    <m/>
    <m/>
    <m/>
  </r>
  <r>
    <x v="2"/>
    <x v="7619"/>
    <m/>
    <m/>
    <m/>
    <m/>
    <m/>
    <m/>
    <m/>
    <m/>
    <m/>
    <m/>
    <m/>
  </r>
  <r>
    <x v="2"/>
    <x v="7620"/>
    <m/>
    <m/>
    <m/>
    <m/>
    <m/>
    <m/>
    <m/>
    <m/>
    <m/>
    <m/>
    <m/>
  </r>
  <r>
    <x v="2"/>
    <x v="7621"/>
    <m/>
    <m/>
    <m/>
    <m/>
    <m/>
    <m/>
    <m/>
    <m/>
    <m/>
    <m/>
    <m/>
  </r>
  <r>
    <x v="3"/>
    <x v="7622"/>
    <m/>
    <m/>
    <m/>
    <m/>
    <m/>
    <m/>
    <m/>
    <m/>
    <m/>
    <m/>
    <m/>
  </r>
  <r>
    <x v="3"/>
    <x v="7623"/>
    <m/>
    <m/>
    <m/>
    <m/>
    <m/>
    <m/>
    <m/>
    <m/>
    <m/>
    <m/>
    <m/>
  </r>
  <r>
    <x v="3"/>
    <x v="7624"/>
    <m/>
    <m/>
    <m/>
    <m/>
    <m/>
    <m/>
    <m/>
    <m/>
    <m/>
    <m/>
    <m/>
  </r>
  <r>
    <x v="3"/>
    <x v="7625"/>
    <m/>
    <m/>
    <m/>
    <m/>
    <m/>
    <m/>
    <m/>
    <m/>
    <m/>
    <m/>
    <m/>
  </r>
  <r>
    <x v="3"/>
    <x v="7626"/>
    <m/>
    <m/>
    <m/>
    <m/>
    <m/>
    <m/>
    <m/>
    <m/>
    <m/>
    <m/>
    <m/>
  </r>
  <r>
    <x v="3"/>
    <x v="7627"/>
    <m/>
    <m/>
    <m/>
    <m/>
    <m/>
    <m/>
    <m/>
    <m/>
    <m/>
    <m/>
    <m/>
  </r>
  <r>
    <x v="3"/>
    <x v="7628"/>
    <m/>
    <m/>
    <m/>
    <m/>
    <m/>
    <m/>
    <m/>
    <m/>
    <m/>
    <m/>
    <m/>
  </r>
  <r>
    <x v="3"/>
    <x v="7629"/>
    <m/>
    <m/>
    <m/>
    <m/>
    <m/>
    <m/>
    <m/>
    <m/>
    <m/>
    <m/>
    <m/>
  </r>
  <r>
    <x v="3"/>
    <x v="7630"/>
    <m/>
    <m/>
    <m/>
    <m/>
    <m/>
    <m/>
    <m/>
    <m/>
    <m/>
    <m/>
    <m/>
  </r>
  <r>
    <x v="3"/>
    <x v="7631"/>
    <n v="5"/>
    <n v="1"/>
    <n v="2"/>
    <s v="0:00:04"/>
    <s v="0:00:24"/>
    <s v="0:00:20"/>
    <s v="0:00:20"/>
    <s v="0:12:24"/>
    <s v="0:02:29"/>
    <n v="0.2"/>
    <n v="0.4"/>
  </r>
  <r>
    <x v="3"/>
    <x v="7632"/>
    <n v="6"/>
    <m/>
    <m/>
    <s v="0:00:00"/>
    <m/>
    <m/>
    <m/>
    <s v="0:31:28"/>
    <s v="0:05:15"/>
    <s v="0,0 %"/>
    <s v="0,0 %"/>
  </r>
  <r>
    <x v="3"/>
    <x v="7633"/>
    <n v="1"/>
    <m/>
    <m/>
    <s v="0:00:00"/>
    <m/>
    <m/>
    <m/>
    <s v="0:03:01"/>
    <s v="0:03:01"/>
    <s v="0,0 %"/>
    <s v="0,0 %"/>
  </r>
  <r>
    <x v="3"/>
    <x v="7634"/>
    <m/>
    <m/>
    <m/>
    <m/>
    <m/>
    <m/>
    <m/>
    <m/>
    <m/>
    <m/>
    <m/>
  </r>
  <r>
    <x v="3"/>
    <x v="7635"/>
    <m/>
    <m/>
    <m/>
    <m/>
    <m/>
    <m/>
    <m/>
    <m/>
    <m/>
    <m/>
    <m/>
  </r>
  <r>
    <x v="3"/>
    <x v="7636"/>
    <n v="2"/>
    <n v="1"/>
    <n v="1"/>
    <s v="0:00:02"/>
    <s v="0:00:11"/>
    <s v="0:07:09"/>
    <s v="0:07:09"/>
    <s v="0:07:56"/>
    <s v="0:03:58"/>
    <n v="0.5"/>
    <n v="0.5"/>
  </r>
  <r>
    <x v="3"/>
    <x v="7637"/>
    <m/>
    <m/>
    <m/>
    <m/>
    <m/>
    <m/>
    <m/>
    <m/>
    <m/>
    <m/>
    <m/>
  </r>
  <r>
    <x v="3"/>
    <x v="7638"/>
    <n v="1"/>
    <n v="1"/>
    <m/>
    <s v="0:00:07"/>
    <s v="0:00:15"/>
    <s v="0:01:50"/>
    <s v="0:01:50"/>
    <s v="0:02:14"/>
    <s v="0:02:14"/>
    <n v="1"/>
    <s v="0,0 %"/>
  </r>
  <r>
    <x v="3"/>
    <x v="7639"/>
    <m/>
    <m/>
    <m/>
    <m/>
    <m/>
    <m/>
    <m/>
    <m/>
    <m/>
    <m/>
    <m/>
  </r>
  <r>
    <x v="3"/>
    <x v="7640"/>
    <m/>
    <m/>
    <m/>
    <m/>
    <m/>
    <m/>
    <m/>
    <m/>
    <m/>
    <m/>
    <m/>
  </r>
  <r>
    <x v="3"/>
    <x v="7641"/>
    <m/>
    <m/>
    <m/>
    <m/>
    <m/>
    <m/>
    <m/>
    <m/>
    <m/>
    <m/>
    <m/>
  </r>
  <r>
    <x v="3"/>
    <x v="7642"/>
    <m/>
    <m/>
    <m/>
    <m/>
    <m/>
    <m/>
    <m/>
    <m/>
    <m/>
    <m/>
    <m/>
  </r>
  <r>
    <x v="3"/>
    <x v="7643"/>
    <m/>
    <m/>
    <m/>
    <m/>
    <m/>
    <m/>
    <m/>
    <m/>
    <m/>
    <m/>
    <m/>
  </r>
  <r>
    <x v="3"/>
    <x v="7644"/>
    <m/>
    <m/>
    <m/>
    <m/>
    <m/>
    <m/>
    <m/>
    <m/>
    <m/>
    <m/>
    <m/>
  </r>
  <r>
    <x v="3"/>
    <x v="7645"/>
    <m/>
    <m/>
    <m/>
    <m/>
    <m/>
    <m/>
    <m/>
    <m/>
    <m/>
    <m/>
    <m/>
  </r>
  <r>
    <x v="4"/>
    <x v="7646"/>
    <m/>
    <m/>
    <m/>
    <m/>
    <m/>
    <m/>
    <m/>
    <m/>
    <m/>
    <m/>
    <m/>
  </r>
  <r>
    <x v="4"/>
    <x v="7647"/>
    <m/>
    <m/>
    <m/>
    <m/>
    <m/>
    <m/>
    <m/>
    <m/>
    <m/>
    <m/>
    <m/>
  </r>
  <r>
    <x v="4"/>
    <x v="7648"/>
    <m/>
    <m/>
    <m/>
    <m/>
    <m/>
    <m/>
    <m/>
    <m/>
    <m/>
    <m/>
    <m/>
  </r>
  <r>
    <x v="4"/>
    <x v="7649"/>
    <m/>
    <m/>
    <m/>
    <m/>
    <m/>
    <m/>
    <m/>
    <m/>
    <m/>
    <m/>
    <m/>
  </r>
  <r>
    <x v="4"/>
    <x v="7650"/>
    <m/>
    <m/>
    <m/>
    <m/>
    <m/>
    <m/>
    <m/>
    <m/>
    <m/>
    <m/>
    <m/>
  </r>
  <r>
    <x v="4"/>
    <x v="7651"/>
    <m/>
    <m/>
    <m/>
    <m/>
    <m/>
    <m/>
    <m/>
    <m/>
    <m/>
    <m/>
    <m/>
  </r>
  <r>
    <x v="4"/>
    <x v="7652"/>
    <m/>
    <m/>
    <m/>
    <m/>
    <m/>
    <m/>
    <m/>
    <m/>
    <m/>
    <m/>
    <m/>
  </r>
  <r>
    <x v="4"/>
    <x v="7653"/>
    <m/>
    <m/>
    <m/>
    <m/>
    <m/>
    <m/>
    <m/>
    <m/>
    <m/>
    <m/>
    <m/>
  </r>
  <r>
    <x v="4"/>
    <x v="7654"/>
    <m/>
    <m/>
    <m/>
    <m/>
    <m/>
    <m/>
    <m/>
    <m/>
    <m/>
    <m/>
    <m/>
  </r>
  <r>
    <x v="4"/>
    <x v="7655"/>
    <n v="2"/>
    <n v="1"/>
    <m/>
    <s v="0:00:14"/>
    <s v="0:00:37"/>
    <s v="0:13:56"/>
    <s v="0:13:56"/>
    <s v="0:18:27"/>
    <s v="0:09:13"/>
    <n v="0.5"/>
    <s v="0,0 %"/>
  </r>
  <r>
    <x v="4"/>
    <x v="7656"/>
    <m/>
    <m/>
    <m/>
    <m/>
    <m/>
    <m/>
    <m/>
    <m/>
    <m/>
    <m/>
    <m/>
  </r>
  <r>
    <x v="4"/>
    <x v="7657"/>
    <n v="1"/>
    <n v="1"/>
    <m/>
    <s v="0:00:03"/>
    <s v="0:00:11"/>
    <s v="0:02:55"/>
    <s v="0:02:55"/>
    <s v="0:03:22"/>
    <s v="0:03:22"/>
    <n v="1"/>
    <s v="0,0 %"/>
  </r>
  <r>
    <x v="4"/>
    <x v="7658"/>
    <m/>
    <m/>
    <m/>
    <m/>
    <m/>
    <m/>
    <m/>
    <m/>
    <m/>
    <m/>
    <m/>
  </r>
  <r>
    <x v="4"/>
    <x v="7659"/>
    <m/>
    <m/>
    <m/>
    <m/>
    <m/>
    <m/>
    <m/>
    <m/>
    <m/>
    <m/>
    <m/>
  </r>
  <r>
    <x v="4"/>
    <x v="7660"/>
    <m/>
    <m/>
    <m/>
    <m/>
    <m/>
    <m/>
    <m/>
    <m/>
    <m/>
    <m/>
    <m/>
  </r>
  <r>
    <x v="4"/>
    <x v="7661"/>
    <m/>
    <m/>
    <m/>
    <m/>
    <m/>
    <m/>
    <m/>
    <m/>
    <m/>
    <m/>
    <m/>
  </r>
  <r>
    <x v="4"/>
    <x v="7662"/>
    <n v="2"/>
    <n v="2"/>
    <m/>
    <s v="0:00:00"/>
    <s v="0:00:07"/>
    <s v="0:08:05"/>
    <s v="0:04:02"/>
    <s v="0:08:50"/>
    <s v="0:04:25"/>
    <n v="1"/>
    <s v="0,0 %"/>
  </r>
  <r>
    <x v="4"/>
    <x v="7663"/>
    <n v="1"/>
    <n v="1"/>
    <m/>
    <s v="0:00:04"/>
    <s v="0:00:12"/>
    <s v="0:00:11"/>
    <s v="0:00:11"/>
    <s v="0:41:19"/>
    <s v="0:41:19"/>
    <n v="1"/>
    <s v="0,0 %"/>
  </r>
  <r>
    <x v="4"/>
    <x v="7664"/>
    <m/>
    <m/>
    <m/>
    <m/>
    <m/>
    <m/>
    <m/>
    <m/>
    <m/>
    <m/>
    <m/>
  </r>
  <r>
    <x v="4"/>
    <x v="7665"/>
    <m/>
    <m/>
    <m/>
    <m/>
    <m/>
    <m/>
    <m/>
    <m/>
    <m/>
    <m/>
    <m/>
  </r>
  <r>
    <x v="4"/>
    <x v="7666"/>
    <m/>
    <m/>
    <m/>
    <m/>
    <m/>
    <m/>
    <m/>
    <m/>
    <m/>
    <m/>
    <m/>
  </r>
  <r>
    <x v="4"/>
    <x v="7667"/>
    <m/>
    <m/>
    <m/>
    <m/>
    <m/>
    <m/>
    <m/>
    <m/>
    <m/>
    <m/>
    <m/>
  </r>
  <r>
    <x v="4"/>
    <x v="7668"/>
    <m/>
    <m/>
    <m/>
    <m/>
    <m/>
    <m/>
    <m/>
    <m/>
    <m/>
    <m/>
    <m/>
  </r>
  <r>
    <x v="4"/>
    <x v="7669"/>
    <m/>
    <m/>
    <m/>
    <m/>
    <m/>
    <m/>
    <m/>
    <m/>
    <m/>
    <m/>
    <m/>
  </r>
  <r>
    <x v="5"/>
    <x v="7670"/>
    <m/>
    <m/>
    <m/>
    <m/>
    <m/>
    <m/>
    <m/>
    <m/>
    <m/>
    <m/>
    <m/>
  </r>
  <r>
    <x v="5"/>
    <x v="7671"/>
    <m/>
    <m/>
    <m/>
    <m/>
    <m/>
    <m/>
    <m/>
    <m/>
    <m/>
    <m/>
    <m/>
  </r>
  <r>
    <x v="5"/>
    <x v="7672"/>
    <m/>
    <m/>
    <m/>
    <m/>
    <m/>
    <m/>
    <m/>
    <m/>
    <m/>
    <m/>
    <m/>
  </r>
  <r>
    <x v="5"/>
    <x v="7673"/>
    <m/>
    <m/>
    <m/>
    <m/>
    <m/>
    <m/>
    <m/>
    <m/>
    <m/>
    <m/>
    <m/>
  </r>
  <r>
    <x v="5"/>
    <x v="7674"/>
    <m/>
    <m/>
    <m/>
    <m/>
    <m/>
    <m/>
    <m/>
    <m/>
    <m/>
    <m/>
    <m/>
  </r>
  <r>
    <x v="5"/>
    <x v="7675"/>
    <m/>
    <m/>
    <m/>
    <m/>
    <m/>
    <m/>
    <m/>
    <m/>
    <m/>
    <m/>
    <m/>
  </r>
  <r>
    <x v="5"/>
    <x v="7676"/>
    <m/>
    <m/>
    <m/>
    <m/>
    <m/>
    <m/>
    <m/>
    <m/>
    <m/>
    <m/>
    <m/>
  </r>
  <r>
    <x v="5"/>
    <x v="7677"/>
    <m/>
    <m/>
    <m/>
    <m/>
    <m/>
    <m/>
    <m/>
    <m/>
    <m/>
    <m/>
    <m/>
  </r>
  <r>
    <x v="5"/>
    <x v="7678"/>
    <m/>
    <m/>
    <m/>
    <m/>
    <m/>
    <m/>
    <m/>
    <m/>
    <m/>
    <m/>
    <m/>
  </r>
  <r>
    <x v="5"/>
    <x v="7679"/>
    <n v="2"/>
    <m/>
    <m/>
    <s v="0:00:00"/>
    <m/>
    <m/>
    <m/>
    <s v="0:06:17"/>
    <s v="0:03:08"/>
    <s v="0,0 %"/>
    <s v="0,0 %"/>
  </r>
  <r>
    <x v="5"/>
    <x v="7680"/>
    <n v="8"/>
    <n v="2"/>
    <m/>
    <s v="0:00:01"/>
    <s v="0:00:09"/>
    <s v="0:01:05"/>
    <s v="0:00:32"/>
    <s v="0:18:22"/>
    <s v="0:02:18"/>
    <n v="0.25"/>
    <s v="0,0 %"/>
  </r>
  <r>
    <x v="5"/>
    <x v="7681"/>
    <n v="3"/>
    <n v="1"/>
    <m/>
    <s v="0:00:00"/>
    <s v="0:00:07"/>
    <s v="0:10:07"/>
    <s v="0:10:07"/>
    <s v="0:14:51"/>
    <s v="0:04:57"/>
    <n v="0.33299999999999996"/>
    <s v="0,0 %"/>
  </r>
  <r>
    <x v="5"/>
    <x v="7682"/>
    <n v="1"/>
    <n v="1"/>
    <n v="1"/>
    <s v="0:00:00"/>
    <s v="0:00:10"/>
    <s v="0:00:17"/>
    <s v="0:00:17"/>
    <s v="0:01:09"/>
    <s v="0:01:09"/>
    <n v="1"/>
    <n v="1"/>
  </r>
  <r>
    <x v="5"/>
    <x v="7683"/>
    <m/>
    <m/>
    <m/>
    <m/>
    <m/>
    <m/>
    <m/>
    <m/>
    <m/>
    <m/>
    <m/>
  </r>
  <r>
    <x v="5"/>
    <x v="7684"/>
    <n v="6"/>
    <n v="5"/>
    <m/>
    <s v="0:00:01"/>
    <s v="0:00:09"/>
    <s v="0:27:16"/>
    <s v="0:05:27"/>
    <s v="0:31:25"/>
    <s v="0:05:14"/>
    <n v="0.83299999999999996"/>
    <s v="0,0 %"/>
  </r>
  <r>
    <x v="5"/>
    <x v="7685"/>
    <n v="1"/>
    <n v="1"/>
    <m/>
    <s v="0:00:00"/>
    <s v="0:00:05"/>
    <s v="0:08:06"/>
    <s v="0:08:06"/>
    <s v="0:08:25"/>
    <s v="0:08:25"/>
    <n v="1"/>
    <s v="0,0 %"/>
  </r>
  <r>
    <x v="5"/>
    <x v="7686"/>
    <n v="1"/>
    <n v="1"/>
    <m/>
    <s v="0:00:00"/>
    <s v="0:00:03"/>
    <s v="0:01:41"/>
    <s v="0:01:41"/>
    <s v="0:02:03"/>
    <s v="0:02:03"/>
    <n v="1"/>
    <s v="0,0 %"/>
  </r>
  <r>
    <x v="5"/>
    <x v="7687"/>
    <m/>
    <m/>
    <m/>
    <m/>
    <m/>
    <m/>
    <m/>
    <m/>
    <m/>
    <m/>
    <m/>
  </r>
  <r>
    <x v="5"/>
    <x v="7688"/>
    <m/>
    <m/>
    <m/>
    <m/>
    <m/>
    <m/>
    <m/>
    <m/>
    <m/>
    <m/>
    <m/>
  </r>
  <r>
    <x v="5"/>
    <x v="7689"/>
    <m/>
    <m/>
    <m/>
    <m/>
    <m/>
    <m/>
    <m/>
    <m/>
    <m/>
    <m/>
    <m/>
  </r>
  <r>
    <x v="5"/>
    <x v="7690"/>
    <m/>
    <m/>
    <m/>
    <m/>
    <m/>
    <m/>
    <m/>
    <m/>
    <m/>
    <m/>
    <m/>
  </r>
  <r>
    <x v="5"/>
    <x v="7691"/>
    <m/>
    <m/>
    <m/>
    <m/>
    <m/>
    <m/>
    <m/>
    <m/>
    <m/>
    <m/>
    <m/>
  </r>
  <r>
    <x v="5"/>
    <x v="7692"/>
    <m/>
    <m/>
    <m/>
    <m/>
    <m/>
    <m/>
    <m/>
    <m/>
    <m/>
    <m/>
    <m/>
  </r>
  <r>
    <x v="5"/>
    <x v="7693"/>
    <m/>
    <m/>
    <m/>
    <m/>
    <m/>
    <m/>
    <m/>
    <m/>
    <m/>
    <m/>
    <m/>
  </r>
  <r>
    <x v="6"/>
    <x v="7694"/>
    <m/>
    <m/>
    <m/>
    <m/>
    <m/>
    <m/>
    <m/>
    <m/>
    <m/>
    <m/>
    <m/>
  </r>
  <r>
    <x v="6"/>
    <x v="7695"/>
    <m/>
    <m/>
    <m/>
    <m/>
    <m/>
    <m/>
    <m/>
    <m/>
    <m/>
    <m/>
    <m/>
  </r>
  <r>
    <x v="6"/>
    <x v="7696"/>
    <m/>
    <m/>
    <m/>
    <m/>
    <m/>
    <m/>
    <m/>
    <m/>
    <m/>
    <m/>
    <m/>
  </r>
  <r>
    <x v="6"/>
    <x v="7697"/>
    <m/>
    <m/>
    <m/>
    <m/>
    <m/>
    <m/>
    <m/>
    <m/>
    <m/>
    <m/>
    <m/>
  </r>
  <r>
    <x v="6"/>
    <x v="7698"/>
    <m/>
    <m/>
    <m/>
    <m/>
    <m/>
    <m/>
    <m/>
    <m/>
    <m/>
    <m/>
    <m/>
  </r>
  <r>
    <x v="6"/>
    <x v="7699"/>
    <m/>
    <m/>
    <m/>
    <m/>
    <m/>
    <m/>
    <m/>
    <m/>
    <m/>
    <m/>
    <m/>
  </r>
  <r>
    <x v="6"/>
    <x v="7700"/>
    <m/>
    <m/>
    <m/>
    <m/>
    <m/>
    <m/>
    <m/>
    <m/>
    <m/>
    <m/>
    <m/>
  </r>
  <r>
    <x v="6"/>
    <x v="7701"/>
    <m/>
    <m/>
    <m/>
    <m/>
    <m/>
    <m/>
    <m/>
    <m/>
    <m/>
    <m/>
    <m/>
  </r>
  <r>
    <x v="6"/>
    <x v="7702"/>
    <m/>
    <m/>
    <m/>
    <m/>
    <m/>
    <m/>
    <m/>
    <m/>
    <m/>
    <m/>
    <m/>
  </r>
  <r>
    <x v="6"/>
    <x v="7703"/>
    <n v="2"/>
    <n v="1"/>
    <m/>
    <s v="0:00:10"/>
    <s v="0:00:28"/>
    <s v="0:07:02"/>
    <s v="0:07:02"/>
    <s v="0:11:47"/>
    <s v="0:05:54"/>
    <n v="0.5"/>
    <s v="0,0 %"/>
  </r>
  <r>
    <x v="6"/>
    <x v="7704"/>
    <n v="1"/>
    <n v="1"/>
    <m/>
    <s v="0:00:00"/>
    <s v="0:00:09"/>
    <s v="0:29:48"/>
    <s v="0:29:48"/>
    <s v="0:30:10"/>
    <s v="0:30:10"/>
    <n v="1"/>
    <s v="0,0 %"/>
  </r>
  <r>
    <x v="6"/>
    <x v="7705"/>
    <n v="1"/>
    <n v="1"/>
    <m/>
    <s v="0:00:00"/>
    <s v="0:00:07"/>
    <s v="0:05:53"/>
    <s v="0:05:53"/>
    <s v="0:06:18"/>
    <s v="0:06:18"/>
    <n v="1"/>
    <s v="0,0 %"/>
  </r>
  <r>
    <x v="6"/>
    <x v="7706"/>
    <m/>
    <m/>
    <m/>
    <m/>
    <m/>
    <m/>
    <m/>
    <m/>
    <m/>
    <m/>
    <m/>
  </r>
  <r>
    <x v="6"/>
    <x v="7707"/>
    <m/>
    <m/>
    <m/>
    <m/>
    <m/>
    <m/>
    <m/>
    <m/>
    <m/>
    <m/>
    <m/>
  </r>
  <r>
    <x v="6"/>
    <x v="7708"/>
    <n v="1"/>
    <n v="1"/>
    <m/>
    <s v="0:00:23"/>
    <s v="0:00:31"/>
    <s v="0:00:33"/>
    <s v="0:00:33"/>
    <s v="0:01:22"/>
    <s v="0:01:22"/>
    <n v="1"/>
    <s v="0,0 %"/>
  </r>
  <r>
    <x v="6"/>
    <x v="7709"/>
    <n v="2"/>
    <n v="1"/>
    <m/>
    <s v="0:00:01"/>
    <s v="0:00:10"/>
    <s v="0:00:59"/>
    <s v="0:00:59"/>
    <s v="0:06:53"/>
    <s v="0:03:27"/>
    <n v="0.5"/>
    <s v="0,0 %"/>
  </r>
  <r>
    <x v="6"/>
    <x v="7710"/>
    <n v="1"/>
    <n v="1"/>
    <m/>
    <s v="0:00:04"/>
    <s v="0:00:12"/>
    <s v="0:07:47"/>
    <s v="0:07:47"/>
    <s v="0:08:13"/>
    <s v="0:08:13"/>
    <n v="1"/>
    <s v="0,0 %"/>
  </r>
  <r>
    <x v="6"/>
    <x v="7711"/>
    <m/>
    <m/>
    <m/>
    <m/>
    <m/>
    <m/>
    <m/>
    <m/>
    <m/>
    <m/>
    <m/>
  </r>
  <r>
    <x v="6"/>
    <x v="7712"/>
    <m/>
    <m/>
    <m/>
    <m/>
    <m/>
    <m/>
    <m/>
    <m/>
    <m/>
    <m/>
    <m/>
  </r>
  <r>
    <x v="6"/>
    <x v="7713"/>
    <m/>
    <m/>
    <m/>
    <m/>
    <m/>
    <m/>
    <m/>
    <m/>
    <m/>
    <m/>
    <m/>
  </r>
  <r>
    <x v="6"/>
    <x v="7714"/>
    <m/>
    <m/>
    <m/>
    <m/>
    <m/>
    <m/>
    <m/>
    <m/>
    <m/>
    <m/>
    <m/>
  </r>
  <r>
    <x v="6"/>
    <x v="7715"/>
    <m/>
    <m/>
    <m/>
    <m/>
    <m/>
    <m/>
    <m/>
    <m/>
    <m/>
    <m/>
    <m/>
  </r>
  <r>
    <x v="6"/>
    <x v="7716"/>
    <m/>
    <m/>
    <m/>
    <m/>
    <m/>
    <m/>
    <m/>
    <m/>
    <m/>
    <m/>
    <m/>
  </r>
  <r>
    <x v="6"/>
    <x v="7717"/>
    <m/>
    <m/>
    <m/>
    <m/>
    <m/>
    <m/>
    <m/>
    <m/>
    <m/>
    <m/>
    <m/>
  </r>
  <r>
    <x v="0"/>
    <x v="7718"/>
    <m/>
    <m/>
    <m/>
    <m/>
    <m/>
    <m/>
    <m/>
    <m/>
    <m/>
    <m/>
    <m/>
  </r>
  <r>
    <x v="0"/>
    <x v="7719"/>
    <m/>
    <m/>
    <m/>
    <m/>
    <m/>
    <m/>
    <m/>
    <m/>
    <m/>
    <m/>
    <m/>
  </r>
  <r>
    <x v="0"/>
    <x v="7720"/>
    <m/>
    <m/>
    <m/>
    <m/>
    <m/>
    <m/>
    <m/>
    <m/>
    <m/>
    <m/>
    <m/>
  </r>
  <r>
    <x v="0"/>
    <x v="7721"/>
    <m/>
    <m/>
    <m/>
    <m/>
    <m/>
    <m/>
    <m/>
    <m/>
    <m/>
    <m/>
    <m/>
  </r>
  <r>
    <x v="0"/>
    <x v="7722"/>
    <m/>
    <m/>
    <m/>
    <m/>
    <m/>
    <m/>
    <m/>
    <m/>
    <m/>
    <m/>
    <m/>
  </r>
  <r>
    <x v="0"/>
    <x v="7723"/>
    <m/>
    <m/>
    <m/>
    <m/>
    <m/>
    <m/>
    <m/>
    <m/>
    <m/>
    <m/>
    <m/>
  </r>
  <r>
    <x v="0"/>
    <x v="7724"/>
    <m/>
    <m/>
    <m/>
    <m/>
    <m/>
    <m/>
    <m/>
    <m/>
    <m/>
    <m/>
    <m/>
  </r>
  <r>
    <x v="0"/>
    <x v="7725"/>
    <m/>
    <m/>
    <m/>
    <m/>
    <m/>
    <m/>
    <m/>
    <m/>
    <m/>
    <m/>
    <m/>
  </r>
  <r>
    <x v="0"/>
    <x v="7726"/>
    <m/>
    <m/>
    <m/>
    <m/>
    <m/>
    <m/>
    <m/>
    <m/>
    <m/>
    <m/>
    <m/>
  </r>
  <r>
    <x v="0"/>
    <x v="7727"/>
    <m/>
    <m/>
    <m/>
    <m/>
    <m/>
    <m/>
    <m/>
    <m/>
    <m/>
    <m/>
    <m/>
  </r>
  <r>
    <x v="0"/>
    <x v="7728"/>
    <m/>
    <m/>
    <m/>
    <m/>
    <m/>
    <m/>
    <m/>
    <m/>
    <m/>
    <m/>
    <m/>
  </r>
  <r>
    <x v="0"/>
    <x v="7729"/>
    <m/>
    <m/>
    <m/>
    <m/>
    <m/>
    <m/>
    <m/>
    <m/>
    <m/>
    <m/>
    <m/>
  </r>
  <r>
    <x v="0"/>
    <x v="7730"/>
    <m/>
    <m/>
    <m/>
    <m/>
    <m/>
    <m/>
    <m/>
    <m/>
    <m/>
    <m/>
    <m/>
  </r>
  <r>
    <x v="0"/>
    <x v="7731"/>
    <m/>
    <m/>
    <m/>
    <m/>
    <m/>
    <m/>
    <m/>
    <m/>
    <m/>
    <m/>
    <m/>
  </r>
  <r>
    <x v="0"/>
    <x v="7732"/>
    <m/>
    <m/>
    <m/>
    <m/>
    <m/>
    <m/>
    <m/>
    <m/>
    <m/>
    <m/>
    <m/>
  </r>
  <r>
    <x v="0"/>
    <x v="7733"/>
    <m/>
    <m/>
    <m/>
    <m/>
    <m/>
    <m/>
    <m/>
    <m/>
    <m/>
    <m/>
    <m/>
  </r>
  <r>
    <x v="0"/>
    <x v="7734"/>
    <m/>
    <m/>
    <m/>
    <m/>
    <m/>
    <m/>
    <m/>
    <m/>
    <m/>
    <m/>
    <m/>
  </r>
  <r>
    <x v="0"/>
    <x v="7735"/>
    <m/>
    <m/>
    <m/>
    <m/>
    <m/>
    <m/>
    <m/>
    <m/>
    <m/>
    <m/>
    <m/>
  </r>
  <r>
    <x v="0"/>
    <x v="7736"/>
    <m/>
    <m/>
    <m/>
    <m/>
    <m/>
    <m/>
    <m/>
    <m/>
    <m/>
    <m/>
    <m/>
  </r>
  <r>
    <x v="0"/>
    <x v="7737"/>
    <m/>
    <m/>
    <m/>
    <m/>
    <m/>
    <m/>
    <m/>
    <m/>
    <m/>
    <m/>
    <m/>
  </r>
  <r>
    <x v="0"/>
    <x v="7738"/>
    <m/>
    <m/>
    <m/>
    <m/>
    <m/>
    <m/>
    <m/>
    <m/>
    <m/>
    <m/>
    <m/>
  </r>
  <r>
    <x v="0"/>
    <x v="7739"/>
    <m/>
    <m/>
    <m/>
    <m/>
    <m/>
    <m/>
    <m/>
    <m/>
    <m/>
    <m/>
    <m/>
  </r>
  <r>
    <x v="0"/>
    <x v="7740"/>
    <m/>
    <m/>
    <m/>
    <m/>
    <m/>
    <m/>
    <m/>
    <m/>
    <m/>
    <m/>
    <m/>
  </r>
  <r>
    <x v="0"/>
    <x v="7741"/>
    <m/>
    <m/>
    <m/>
    <m/>
    <m/>
    <m/>
    <m/>
    <m/>
    <m/>
    <m/>
    <m/>
  </r>
  <r>
    <x v="1"/>
    <x v="7742"/>
    <m/>
    <m/>
    <m/>
    <m/>
    <m/>
    <m/>
    <m/>
    <m/>
    <m/>
    <m/>
    <m/>
  </r>
  <r>
    <x v="1"/>
    <x v="7743"/>
    <m/>
    <m/>
    <m/>
    <m/>
    <m/>
    <m/>
    <m/>
    <m/>
    <m/>
    <m/>
    <m/>
  </r>
  <r>
    <x v="1"/>
    <x v="7744"/>
    <m/>
    <m/>
    <m/>
    <m/>
    <m/>
    <m/>
    <m/>
    <m/>
    <m/>
    <m/>
    <m/>
  </r>
  <r>
    <x v="1"/>
    <x v="7745"/>
    <m/>
    <m/>
    <m/>
    <m/>
    <m/>
    <m/>
    <m/>
    <m/>
    <m/>
    <m/>
    <m/>
  </r>
  <r>
    <x v="1"/>
    <x v="7746"/>
    <m/>
    <m/>
    <m/>
    <m/>
    <m/>
    <m/>
    <m/>
    <m/>
    <m/>
    <m/>
    <m/>
  </r>
  <r>
    <x v="1"/>
    <x v="7747"/>
    <m/>
    <m/>
    <m/>
    <m/>
    <m/>
    <m/>
    <m/>
    <m/>
    <m/>
    <m/>
    <m/>
  </r>
  <r>
    <x v="1"/>
    <x v="7748"/>
    <m/>
    <m/>
    <m/>
    <m/>
    <m/>
    <m/>
    <m/>
    <m/>
    <m/>
    <m/>
    <m/>
  </r>
  <r>
    <x v="1"/>
    <x v="7749"/>
    <m/>
    <m/>
    <m/>
    <m/>
    <m/>
    <m/>
    <m/>
    <m/>
    <m/>
    <m/>
    <m/>
  </r>
  <r>
    <x v="1"/>
    <x v="7750"/>
    <m/>
    <m/>
    <m/>
    <m/>
    <m/>
    <m/>
    <m/>
    <m/>
    <m/>
    <m/>
    <m/>
  </r>
  <r>
    <x v="1"/>
    <x v="7751"/>
    <m/>
    <m/>
    <m/>
    <m/>
    <m/>
    <m/>
    <m/>
    <m/>
    <m/>
    <m/>
    <m/>
  </r>
  <r>
    <x v="1"/>
    <x v="7752"/>
    <m/>
    <m/>
    <m/>
    <m/>
    <m/>
    <m/>
    <m/>
    <m/>
    <m/>
    <m/>
    <m/>
  </r>
  <r>
    <x v="1"/>
    <x v="7753"/>
    <m/>
    <m/>
    <m/>
    <m/>
    <m/>
    <m/>
    <m/>
    <m/>
    <m/>
    <m/>
    <m/>
  </r>
  <r>
    <x v="1"/>
    <x v="7754"/>
    <m/>
    <m/>
    <m/>
    <m/>
    <m/>
    <m/>
    <m/>
    <m/>
    <m/>
    <m/>
    <m/>
  </r>
  <r>
    <x v="1"/>
    <x v="7755"/>
    <m/>
    <m/>
    <m/>
    <m/>
    <m/>
    <m/>
    <m/>
    <m/>
    <m/>
    <m/>
    <m/>
  </r>
  <r>
    <x v="1"/>
    <x v="7756"/>
    <m/>
    <m/>
    <m/>
    <m/>
    <m/>
    <m/>
    <m/>
    <m/>
    <m/>
    <m/>
    <m/>
  </r>
  <r>
    <x v="1"/>
    <x v="7757"/>
    <m/>
    <m/>
    <m/>
    <m/>
    <m/>
    <m/>
    <m/>
    <m/>
    <m/>
    <m/>
    <m/>
  </r>
  <r>
    <x v="1"/>
    <x v="7758"/>
    <m/>
    <m/>
    <m/>
    <m/>
    <m/>
    <m/>
    <m/>
    <m/>
    <m/>
    <m/>
    <m/>
  </r>
  <r>
    <x v="1"/>
    <x v="7759"/>
    <m/>
    <m/>
    <m/>
    <m/>
    <m/>
    <m/>
    <m/>
    <m/>
    <m/>
    <m/>
    <m/>
  </r>
  <r>
    <x v="1"/>
    <x v="7760"/>
    <m/>
    <m/>
    <m/>
    <m/>
    <m/>
    <m/>
    <m/>
    <m/>
    <m/>
    <m/>
    <m/>
  </r>
  <r>
    <x v="1"/>
    <x v="7761"/>
    <m/>
    <m/>
    <m/>
    <m/>
    <m/>
    <m/>
    <m/>
    <m/>
    <m/>
    <m/>
    <m/>
  </r>
  <r>
    <x v="1"/>
    <x v="7762"/>
    <m/>
    <m/>
    <m/>
    <m/>
    <m/>
    <m/>
    <m/>
    <m/>
    <m/>
    <m/>
    <m/>
  </r>
  <r>
    <x v="1"/>
    <x v="7763"/>
    <m/>
    <m/>
    <m/>
    <m/>
    <m/>
    <m/>
    <m/>
    <m/>
    <m/>
    <m/>
    <m/>
  </r>
  <r>
    <x v="1"/>
    <x v="7764"/>
    <m/>
    <m/>
    <m/>
    <m/>
    <m/>
    <m/>
    <m/>
    <m/>
    <m/>
    <m/>
    <m/>
  </r>
  <r>
    <x v="1"/>
    <x v="7765"/>
    <m/>
    <m/>
    <m/>
    <m/>
    <m/>
    <m/>
    <m/>
    <m/>
    <m/>
    <m/>
    <m/>
  </r>
  <r>
    <x v="2"/>
    <x v="7766"/>
    <m/>
    <m/>
    <m/>
    <m/>
    <m/>
    <m/>
    <m/>
    <m/>
    <m/>
    <m/>
    <m/>
  </r>
  <r>
    <x v="2"/>
    <x v="7767"/>
    <m/>
    <m/>
    <m/>
    <m/>
    <m/>
    <m/>
    <m/>
    <m/>
    <m/>
    <m/>
    <m/>
  </r>
  <r>
    <x v="2"/>
    <x v="7768"/>
    <m/>
    <m/>
    <m/>
    <m/>
    <m/>
    <m/>
    <m/>
    <m/>
    <m/>
    <m/>
    <m/>
  </r>
  <r>
    <x v="2"/>
    <x v="7769"/>
    <m/>
    <m/>
    <m/>
    <m/>
    <m/>
    <m/>
    <m/>
    <m/>
    <m/>
    <m/>
    <m/>
  </r>
  <r>
    <x v="2"/>
    <x v="7770"/>
    <m/>
    <m/>
    <m/>
    <m/>
    <m/>
    <m/>
    <m/>
    <m/>
    <m/>
    <m/>
    <m/>
  </r>
  <r>
    <x v="2"/>
    <x v="7771"/>
    <m/>
    <m/>
    <m/>
    <m/>
    <m/>
    <m/>
    <m/>
    <m/>
    <m/>
    <m/>
    <m/>
  </r>
  <r>
    <x v="2"/>
    <x v="7772"/>
    <m/>
    <m/>
    <m/>
    <m/>
    <m/>
    <m/>
    <m/>
    <m/>
    <m/>
    <m/>
    <m/>
  </r>
  <r>
    <x v="2"/>
    <x v="7773"/>
    <m/>
    <m/>
    <m/>
    <m/>
    <m/>
    <m/>
    <m/>
    <m/>
    <m/>
    <m/>
    <m/>
  </r>
  <r>
    <x v="2"/>
    <x v="7774"/>
    <m/>
    <m/>
    <m/>
    <m/>
    <m/>
    <m/>
    <m/>
    <m/>
    <m/>
    <m/>
    <m/>
  </r>
  <r>
    <x v="2"/>
    <x v="7775"/>
    <n v="3"/>
    <n v="2"/>
    <n v="1"/>
    <s v="0:00:02"/>
    <s v="0:00:09"/>
    <s v="0:17:09"/>
    <s v="0:08:34"/>
    <s v="0:19:01"/>
    <s v="0:06:20"/>
    <n v="0.66700000000000004"/>
    <n v="0.33299999999999996"/>
  </r>
  <r>
    <x v="2"/>
    <x v="7776"/>
    <n v="4"/>
    <m/>
    <n v="3"/>
    <s v="0:00:00"/>
    <m/>
    <m/>
    <m/>
    <s v="0:05:53"/>
    <s v="0:01:28"/>
    <s v="0,0 %"/>
    <n v="0.75"/>
  </r>
  <r>
    <x v="2"/>
    <x v="7777"/>
    <n v="1"/>
    <m/>
    <m/>
    <s v="0:00:00"/>
    <m/>
    <m/>
    <m/>
    <s v="0:02:01"/>
    <s v="0:02:01"/>
    <s v="0,0 %"/>
    <s v="0,0 %"/>
  </r>
  <r>
    <x v="2"/>
    <x v="7778"/>
    <m/>
    <m/>
    <m/>
    <m/>
    <m/>
    <m/>
    <m/>
    <m/>
    <m/>
    <m/>
    <m/>
  </r>
  <r>
    <x v="2"/>
    <x v="7779"/>
    <m/>
    <m/>
    <m/>
    <m/>
    <m/>
    <m/>
    <m/>
    <m/>
    <m/>
    <m/>
    <m/>
  </r>
  <r>
    <x v="2"/>
    <x v="7780"/>
    <n v="3"/>
    <m/>
    <n v="2"/>
    <s v="0:00:00"/>
    <m/>
    <m/>
    <m/>
    <s v="0:05:53"/>
    <s v="0:01:58"/>
    <s v="0,0 %"/>
    <n v="0.66700000000000004"/>
  </r>
  <r>
    <x v="2"/>
    <x v="7781"/>
    <n v="2"/>
    <m/>
    <n v="2"/>
    <m/>
    <m/>
    <m/>
    <m/>
    <s v="0:00:58"/>
    <s v="0:00:29"/>
    <s v="0,0 %"/>
    <n v="1"/>
  </r>
  <r>
    <x v="2"/>
    <x v="7782"/>
    <n v="2"/>
    <n v="1"/>
    <m/>
    <s v="0:00:10"/>
    <s v="0:00:29"/>
    <s v="0:08:39"/>
    <s v="0:08:39"/>
    <s v="0:13:01"/>
    <s v="0:06:30"/>
    <n v="0.5"/>
    <s v="0,0 %"/>
  </r>
  <r>
    <x v="2"/>
    <x v="7783"/>
    <m/>
    <m/>
    <m/>
    <m/>
    <m/>
    <m/>
    <m/>
    <m/>
    <m/>
    <m/>
    <m/>
  </r>
  <r>
    <x v="2"/>
    <x v="7784"/>
    <m/>
    <m/>
    <m/>
    <m/>
    <m/>
    <m/>
    <m/>
    <m/>
    <m/>
    <m/>
    <m/>
  </r>
  <r>
    <x v="2"/>
    <x v="7785"/>
    <m/>
    <m/>
    <m/>
    <m/>
    <m/>
    <m/>
    <m/>
    <m/>
    <m/>
    <m/>
    <m/>
  </r>
  <r>
    <x v="2"/>
    <x v="7786"/>
    <m/>
    <m/>
    <m/>
    <m/>
    <m/>
    <m/>
    <m/>
    <m/>
    <m/>
    <m/>
    <m/>
  </r>
  <r>
    <x v="2"/>
    <x v="7787"/>
    <m/>
    <m/>
    <m/>
    <m/>
    <m/>
    <m/>
    <m/>
    <m/>
    <m/>
    <m/>
    <m/>
  </r>
  <r>
    <x v="2"/>
    <x v="7788"/>
    <m/>
    <m/>
    <m/>
    <m/>
    <m/>
    <m/>
    <m/>
    <m/>
    <m/>
    <m/>
    <m/>
  </r>
  <r>
    <x v="2"/>
    <x v="7789"/>
    <m/>
    <m/>
    <m/>
    <m/>
    <m/>
    <m/>
    <m/>
    <m/>
    <m/>
    <m/>
    <m/>
  </r>
  <r>
    <x v="3"/>
    <x v="7790"/>
    <m/>
    <m/>
    <m/>
    <m/>
    <m/>
    <m/>
    <m/>
    <m/>
    <m/>
    <m/>
    <m/>
  </r>
  <r>
    <x v="3"/>
    <x v="7791"/>
    <m/>
    <m/>
    <m/>
    <m/>
    <m/>
    <m/>
    <m/>
    <m/>
    <m/>
    <m/>
    <m/>
  </r>
  <r>
    <x v="3"/>
    <x v="7792"/>
    <m/>
    <m/>
    <m/>
    <m/>
    <m/>
    <m/>
    <m/>
    <m/>
    <m/>
    <m/>
    <m/>
  </r>
  <r>
    <x v="3"/>
    <x v="7793"/>
    <m/>
    <m/>
    <m/>
    <m/>
    <m/>
    <m/>
    <m/>
    <m/>
    <m/>
    <m/>
    <m/>
  </r>
  <r>
    <x v="3"/>
    <x v="7794"/>
    <m/>
    <m/>
    <m/>
    <m/>
    <m/>
    <m/>
    <m/>
    <m/>
    <m/>
    <m/>
    <m/>
  </r>
  <r>
    <x v="3"/>
    <x v="7795"/>
    <m/>
    <m/>
    <m/>
    <m/>
    <m/>
    <m/>
    <m/>
    <m/>
    <m/>
    <m/>
    <m/>
  </r>
  <r>
    <x v="3"/>
    <x v="7796"/>
    <m/>
    <m/>
    <m/>
    <m/>
    <m/>
    <m/>
    <m/>
    <m/>
    <m/>
    <m/>
    <m/>
  </r>
  <r>
    <x v="3"/>
    <x v="7797"/>
    <m/>
    <m/>
    <m/>
    <m/>
    <m/>
    <m/>
    <m/>
    <m/>
    <m/>
    <m/>
    <m/>
  </r>
  <r>
    <x v="3"/>
    <x v="7798"/>
    <m/>
    <m/>
    <m/>
    <m/>
    <m/>
    <m/>
    <m/>
    <m/>
    <m/>
    <m/>
    <m/>
  </r>
  <r>
    <x v="3"/>
    <x v="7799"/>
    <n v="5"/>
    <n v="5"/>
    <m/>
    <s v="0:00:00"/>
    <s v="0:00:12"/>
    <s v="0:12:41"/>
    <s v="0:02:32"/>
    <s v="0:14:56"/>
    <s v="0:02:59"/>
    <n v="1"/>
    <s v="0,0 %"/>
  </r>
  <r>
    <x v="3"/>
    <x v="7800"/>
    <n v="2"/>
    <n v="2"/>
    <m/>
    <s v="0:00:10"/>
    <s v="0:00:15"/>
    <s v="0:06:49"/>
    <s v="0:03:24"/>
    <s v="0:07:55"/>
    <s v="0:03:58"/>
    <n v="1"/>
    <s v="0,0 %"/>
  </r>
  <r>
    <x v="3"/>
    <x v="7801"/>
    <n v="1"/>
    <n v="1"/>
    <m/>
    <s v="0:00:00"/>
    <s v="0:00:13"/>
    <s v="0:01:52"/>
    <s v="0:01:52"/>
    <s v="0:02:21"/>
    <s v="0:02:21"/>
    <n v="1"/>
    <s v="0,0 %"/>
  </r>
  <r>
    <x v="3"/>
    <x v="7802"/>
    <m/>
    <m/>
    <m/>
    <m/>
    <m/>
    <m/>
    <m/>
    <m/>
    <m/>
    <m/>
    <m/>
  </r>
  <r>
    <x v="3"/>
    <x v="7803"/>
    <m/>
    <m/>
    <m/>
    <m/>
    <m/>
    <m/>
    <m/>
    <m/>
    <m/>
    <m/>
    <m/>
  </r>
  <r>
    <x v="3"/>
    <x v="7804"/>
    <n v="1"/>
    <n v="1"/>
    <m/>
    <s v="0:00:00"/>
    <s v="0:00:05"/>
    <s v="0:47:17"/>
    <s v="0:47:17"/>
    <s v="0:47:32"/>
    <s v="0:47:32"/>
    <n v="1"/>
    <s v="0,0 %"/>
  </r>
  <r>
    <x v="3"/>
    <x v="7805"/>
    <n v="1"/>
    <n v="1"/>
    <m/>
    <s v="0:00:00"/>
    <s v="0:00:06"/>
    <s v="0:00:54"/>
    <s v="0:00:54"/>
    <s v="0:01:13"/>
    <s v="0:01:13"/>
    <n v="1"/>
    <s v="0,0 %"/>
  </r>
  <r>
    <x v="3"/>
    <x v="7806"/>
    <n v="3"/>
    <n v="3"/>
    <m/>
    <s v="0:00:12"/>
    <s v="0:00:19"/>
    <s v="0:14:34"/>
    <s v="0:04:51"/>
    <s v="0:16:22"/>
    <s v="0:05:27"/>
    <n v="1"/>
    <s v="0,0 %"/>
  </r>
  <r>
    <x v="3"/>
    <x v="7807"/>
    <n v="2"/>
    <n v="1"/>
    <m/>
    <s v="0:00:00"/>
    <s v="0:00:07"/>
    <s v="0:00:35"/>
    <s v="0:00:35"/>
    <s v="0:03:10"/>
    <s v="0:01:35"/>
    <n v="0.5"/>
    <s v="0,0 %"/>
  </r>
  <r>
    <x v="3"/>
    <x v="7808"/>
    <m/>
    <m/>
    <m/>
    <m/>
    <m/>
    <m/>
    <m/>
    <m/>
    <m/>
    <m/>
    <m/>
  </r>
  <r>
    <x v="3"/>
    <x v="7809"/>
    <m/>
    <m/>
    <m/>
    <m/>
    <m/>
    <m/>
    <m/>
    <m/>
    <m/>
    <m/>
    <m/>
  </r>
  <r>
    <x v="3"/>
    <x v="7810"/>
    <m/>
    <m/>
    <m/>
    <m/>
    <m/>
    <m/>
    <m/>
    <m/>
    <m/>
    <m/>
    <m/>
  </r>
  <r>
    <x v="3"/>
    <x v="7811"/>
    <m/>
    <m/>
    <m/>
    <m/>
    <m/>
    <m/>
    <m/>
    <m/>
    <m/>
    <m/>
    <m/>
  </r>
  <r>
    <x v="3"/>
    <x v="7812"/>
    <m/>
    <m/>
    <m/>
    <m/>
    <m/>
    <m/>
    <m/>
    <m/>
    <m/>
    <m/>
    <m/>
  </r>
  <r>
    <x v="3"/>
    <x v="7813"/>
    <m/>
    <m/>
    <m/>
    <m/>
    <m/>
    <m/>
    <m/>
    <m/>
    <m/>
    <m/>
    <m/>
  </r>
  <r>
    <x v="4"/>
    <x v="7814"/>
    <m/>
    <m/>
    <m/>
    <m/>
    <m/>
    <m/>
    <m/>
    <m/>
    <m/>
    <m/>
    <m/>
  </r>
  <r>
    <x v="4"/>
    <x v="7815"/>
    <m/>
    <m/>
    <m/>
    <m/>
    <m/>
    <m/>
    <m/>
    <m/>
    <m/>
    <m/>
    <m/>
  </r>
  <r>
    <x v="4"/>
    <x v="7816"/>
    <m/>
    <m/>
    <m/>
    <m/>
    <m/>
    <m/>
    <m/>
    <m/>
    <m/>
    <m/>
    <m/>
  </r>
  <r>
    <x v="4"/>
    <x v="7817"/>
    <m/>
    <m/>
    <m/>
    <m/>
    <m/>
    <m/>
    <m/>
    <m/>
    <m/>
    <m/>
    <m/>
  </r>
  <r>
    <x v="4"/>
    <x v="7818"/>
    <m/>
    <m/>
    <m/>
    <m/>
    <m/>
    <m/>
    <m/>
    <m/>
    <m/>
    <m/>
    <m/>
  </r>
  <r>
    <x v="4"/>
    <x v="7819"/>
    <m/>
    <m/>
    <m/>
    <m/>
    <m/>
    <m/>
    <m/>
    <m/>
    <m/>
    <m/>
    <m/>
  </r>
  <r>
    <x v="4"/>
    <x v="7820"/>
    <m/>
    <m/>
    <m/>
    <m/>
    <m/>
    <m/>
    <m/>
    <m/>
    <m/>
    <m/>
    <m/>
  </r>
  <r>
    <x v="4"/>
    <x v="7821"/>
    <m/>
    <m/>
    <m/>
    <m/>
    <m/>
    <m/>
    <m/>
    <m/>
    <m/>
    <m/>
    <m/>
  </r>
  <r>
    <x v="4"/>
    <x v="7822"/>
    <m/>
    <m/>
    <m/>
    <m/>
    <m/>
    <m/>
    <m/>
    <m/>
    <m/>
    <m/>
    <m/>
  </r>
  <r>
    <x v="4"/>
    <x v="7823"/>
    <n v="2"/>
    <m/>
    <m/>
    <s v="0:00:00"/>
    <m/>
    <m/>
    <m/>
    <s v="0:05:24"/>
    <s v="0:02:42"/>
    <s v="0,0 %"/>
    <s v="0,0 %"/>
  </r>
  <r>
    <x v="4"/>
    <x v="7824"/>
    <n v="4"/>
    <n v="3"/>
    <m/>
    <s v="0:00:10"/>
    <s v="0:00:20"/>
    <s v="0:08:38"/>
    <s v="0:02:53"/>
    <s v="0:12:01"/>
    <s v="0:03:00"/>
    <n v="0.75"/>
    <s v="0,0 %"/>
  </r>
  <r>
    <x v="4"/>
    <x v="7825"/>
    <n v="3"/>
    <n v="2"/>
    <m/>
    <s v="0:00:00"/>
    <s v="0:00:05"/>
    <s v="0:06:23"/>
    <s v="0:03:11"/>
    <s v="0:08:59"/>
    <s v="0:03:00"/>
    <n v="0.66700000000000004"/>
    <s v="0,0 %"/>
  </r>
  <r>
    <x v="4"/>
    <x v="7826"/>
    <m/>
    <m/>
    <m/>
    <m/>
    <m/>
    <m/>
    <m/>
    <m/>
    <m/>
    <m/>
    <m/>
  </r>
  <r>
    <x v="4"/>
    <x v="7827"/>
    <m/>
    <m/>
    <m/>
    <m/>
    <m/>
    <m/>
    <m/>
    <m/>
    <m/>
    <m/>
    <m/>
  </r>
  <r>
    <x v="4"/>
    <x v="7828"/>
    <n v="2"/>
    <n v="2"/>
    <m/>
    <s v="0:00:01"/>
    <s v="0:00:07"/>
    <s v="0:07:13"/>
    <s v="0:03:36"/>
    <s v="0:07:51"/>
    <s v="0:03:55"/>
    <n v="1"/>
    <s v="0,0 %"/>
  </r>
  <r>
    <x v="4"/>
    <x v="7829"/>
    <n v="2"/>
    <n v="1"/>
    <m/>
    <s v="0:00:00"/>
    <s v="0:00:08"/>
    <s v="0:03:31"/>
    <s v="0:03:31"/>
    <s v="0:15:45"/>
    <s v="0:07:53"/>
    <n v="0.5"/>
    <s v="0,0 %"/>
  </r>
  <r>
    <x v="4"/>
    <x v="7830"/>
    <m/>
    <m/>
    <m/>
    <m/>
    <m/>
    <m/>
    <m/>
    <m/>
    <m/>
    <m/>
    <m/>
  </r>
  <r>
    <x v="4"/>
    <x v="7831"/>
    <m/>
    <m/>
    <m/>
    <m/>
    <m/>
    <m/>
    <m/>
    <m/>
    <m/>
    <m/>
    <m/>
  </r>
  <r>
    <x v="4"/>
    <x v="7832"/>
    <m/>
    <m/>
    <m/>
    <m/>
    <m/>
    <m/>
    <m/>
    <m/>
    <m/>
    <m/>
    <m/>
  </r>
  <r>
    <x v="4"/>
    <x v="7833"/>
    <m/>
    <m/>
    <m/>
    <m/>
    <m/>
    <m/>
    <m/>
    <m/>
    <m/>
    <m/>
    <m/>
  </r>
  <r>
    <x v="4"/>
    <x v="7834"/>
    <m/>
    <m/>
    <m/>
    <m/>
    <m/>
    <m/>
    <m/>
    <m/>
    <m/>
    <m/>
    <m/>
  </r>
  <r>
    <x v="4"/>
    <x v="7835"/>
    <m/>
    <m/>
    <m/>
    <m/>
    <m/>
    <m/>
    <m/>
    <m/>
    <m/>
    <m/>
    <m/>
  </r>
  <r>
    <x v="4"/>
    <x v="7836"/>
    <m/>
    <m/>
    <m/>
    <m/>
    <m/>
    <m/>
    <m/>
    <m/>
    <m/>
    <m/>
    <m/>
  </r>
  <r>
    <x v="4"/>
    <x v="7837"/>
    <m/>
    <m/>
    <m/>
    <m/>
    <m/>
    <m/>
    <m/>
    <m/>
    <m/>
    <m/>
    <m/>
  </r>
  <r>
    <x v="5"/>
    <x v="7838"/>
    <m/>
    <m/>
    <m/>
    <m/>
    <m/>
    <m/>
    <m/>
    <m/>
    <m/>
    <m/>
    <m/>
  </r>
  <r>
    <x v="5"/>
    <x v="7839"/>
    <m/>
    <m/>
    <m/>
    <m/>
    <m/>
    <m/>
    <m/>
    <m/>
    <m/>
    <m/>
    <m/>
  </r>
  <r>
    <x v="5"/>
    <x v="7840"/>
    <m/>
    <m/>
    <m/>
    <m/>
    <m/>
    <m/>
    <m/>
    <m/>
    <m/>
    <m/>
    <m/>
  </r>
  <r>
    <x v="5"/>
    <x v="7841"/>
    <m/>
    <m/>
    <m/>
    <m/>
    <m/>
    <m/>
    <m/>
    <m/>
    <m/>
    <m/>
    <m/>
  </r>
  <r>
    <x v="5"/>
    <x v="7842"/>
    <m/>
    <m/>
    <m/>
    <m/>
    <m/>
    <m/>
    <m/>
    <m/>
    <m/>
    <m/>
    <m/>
  </r>
  <r>
    <x v="5"/>
    <x v="7843"/>
    <m/>
    <m/>
    <m/>
    <m/>
    <m/>
    <m/>
    <m/>
    <m/>
    <m/>
    <m/>
    <m/>
  </r>
  <r>
    <x v="5"/>
    <x v="7844"/>
    <m/>
    <m/>
    <m/>
    <m/>
    <m/>
    <m/>
    <m/>
    <m/>
    <m/>
    <m/>
    <m/>
  </r>
  <r>
    <x v="5"/>
    <x v="7845"/>
    <m/>
    <m/>
    <m/>
    <m/>
    <m/>
    <m/>
    <m/>
    <m/>
    <m/>
    <m/>
    <m/>
  </r>
  <r>
    <x v="5"/>
    <x v="7846"/>
    <m/>
    <m/>
    <m/>
    <m/>
    <m/>
    <m/>
    <m/>
    <m/>
    <m/>
    <m/>
    <m/>
  </r>
  <r>
    <x v="5"/>
    <x v="7847"/>
    <n v="3"/>
    <n v="2"/>
    <n v="1"/>
    <s v="0:00:00"/>
    <s v="0:00:17"/>
    <s v="0:03:20"/>
    <s v="0:01:40"/>
    <s v="0:05:34"/>
    <s v="0:01:51"/>
    <n v="0.66700000000000004"/>
    <n v="0.33299999999999996"/>
  </r>
  <r>
    <x v="5"/>
    <x v="7848"/>
    <n v="1"/>
    <n v="1"/>
    <m/>
    <s v="0:00:00"/>
    <s v="0:00:04"/>
    <s v="0:04:49"/>
    <s v="0:04:49"/>
    <s v="0:05:07"/>
    <s v="0:05:07"/>
    <n v="1"/>
    <s v="0,0 %"/>
  </r>
  <r>
    <x v="5"/>
    <x v="7849"/>
    <n v="2"/>
    <n v="2"/>
    <m/>
    <s v="0:00:02"/>
    <s v="0:00:10"/>
    <s v="0:06:23"/>
    <s v="0:03:12"/>
    <s v="0:07:29"/>
    <s v="0:03:45"/>
    <n v="1"/>
    <s v="0,0 %"/>
  </r>
  <r>
    <x v="5"/>
    <x v="7850"/>
    <m/>
    <m/>
    <m/>
    <m/>
    <m/>
    <m/>
    <m/>
    <m/>
    <m/>
    <m/>
    <m/>
  </r>
  <r>
    <x v="5"/>
    <x v="7851"/>
    <m/>
    <m/>
    <m/>
    <m/>
    <m/>
    <m/>
    <m/>
    <m/>
    <m/>
    <m/>
    <m/>
  </r>
  <r>
    <x v="5"/>
    <x v="7852"/>
    <n v="3"/>
    <n v="2"/>
    <m/>
    <s v="0:00:16"/>
    <s v="0:00:30"/>
    <s v="0:31:06"/>
    <s v="0:15:33"/>
    <s v="0:34:28"/>
    <s v="0:11:29"/>
    <n v="0.66700000000000004"/>
    <s v="0,0 %"/>
  </r>
  <r>
    <x v="5"/>
    <x v="7853"/>
    <n v="2"/>
    <n v="2"/>
    <m/>
    <s v="0:00:00"/>
    <s v="0:00:06"/>
    <s v="0:09:38"/>
    <s v="0:04:49"/>
    <s v="0:10:17"/>
    <s v="0:05:08"/>
    <n v="1"/>
    <s v="0,0 %"/>
  </r>
  <r>
    <x v="5"/>
    <x v="7854"/>
    <n v="1"/>
    <n v="1"/>
    <m/>
    <s v="0:00:00"/>
    <s v="0:00:05"/>
    <s v="0:05:03"/>
    <s v="0:05:03"/>
    <s v="0:05:30"/>
    <s v="0:05:30"/>
    <n v="1"/>
    <s v="0,0 %"/>
  </r>
  <r>
    <x v="5"/>
    <x v="7855"/>
    <n v="3"/>
    <n v="2"/>
    <m/>
    <s v="0:00:00"/>
    <s v="0:00:04"/>
    <s v="0:03:10"/>
    <s v="0:01:03"/>
    <s v="0:22:09"/>
    <s v="0:07:23"/>
    <n v="0.66700000000000004"/>
    <s v="0,0 %"/>
  </r>
  <r>
    <x v="5"/>
    <x v="7856"/>
    <m/>
    <m/>
    <m/>
    <m/>
    <m/>
    <m/>
    <m/>
    <m/>
    <m/>
    <m/>
    <m/>
  </r>
  <r>
    <x v="5"/>
    <x v="7857"/>
    <m/>
    <m/>
    <m/>
    <m/>
    <m/>
    <m/>
    <m/>
    <m/>
    <m/>
    <m/>
    <m/>
  </r>
  <r>
    <x v="5"/>
    <x v="7858"/>
    <m/>
    <m/>
    <m/>
    <m/>
    <m/>
    <m/>
    <m/>
    <m/>
    <m/>
    <m/>
    <m/>
  </r>
  <r>
    <x v="5"/>
    <x v="7859"/>
    <m/>
    <m/>
    <m/>
    <m/>
    <m/>
    <m/>
    <m/>
    <m/>
    <m/>
    <m/>
    <m/>
  </r>
  <r>
    <x v="5"/>
    <x v="7860"/>
    <m/>
    <m/>
    <m/>
    <m/>
    <m/>
    <m/>
    <m/>
    <m/>
    <m/>
    <m/>
    <m/>
  </r>
  <r>
    <x v="5"/>
    <x v="7861"/>
    <m/>
    <m/>
    <m/>
    <m/>
    <m/>
    <m/>
    <m/>
    <m/>
    <m/>
    <m/>
    <m/>
  </r>
  <r>
    <x v="6"/>
    <x v="7862"/>
    <m/>
    <m/>
    <m/>
    <m/>
    <m/>
    <m/>
    <m/>
    <m/>
    <m/>
    <m/>
    <m/>
  </r>
  <r>
    <x v="6"/>
    <x v="7863"/>
    <m/>
    <m/>
    <m/>
    <m/>
    <m/>
    <m/>
    <m/>
    <m/>
    <m/>
    <m/>
    <m/>
  </r>
  <r>
    <x v="6"/>
    <x v="7864"/>
    <m/>
    <m/>
    <m/>
    <m/>
    <m/>
    <m/>
    <m/>
    <m/>
    <m/>
    <m/>
    <m/>
  </r>
  <r>
    <x v="6"/>
    <x v="7865"/>
    <m/>
    <m/>
    <m/>
    <m/>
    <m/>
    <m/>
    <m/>
    <m/>
    <m/>
    <m/>
    <m/>
  </r>
  <r>
    <x v="6"/>
    <x v="7866"/>
    <m/>
    <m/>
    <m/>
    <m/>
    <m/>
    <m/>
    <m/>
    <m/>
    <m/>
    <m/>
    <m/>
  </r>
  <r>
    <x v="6"/>
    <x v="7867"/>
    <m/>
    <m/>
    <m/>
    <m/>
    <m/>
    <m/>
    <m/>
    <m/>
    <m/>
    <m/>
    <m/>
  </r>
  <r>
    <x v="6"/>
    <x v="7868"/>
    <m/>
    <m/>
    <m/>
    <m/>
    <m/>
    <m/>
    <m/>
    <m/>
    <m/>
    <m/>
    <m/>
  </r>
  <r>
    <x v="6"/>
    <x v="7869"/>
    <m/>
    <m/>
    <m/>
    <m/>
    <m/>
    <m/>
    <m/>
    <m/>
    <m/>
    <m/>
    <m/>
  </r>
  <r>
    <x v="6"/>
    <x v="7870"/>
    <m/>
    <m/>
    <m/>
    <m/>
    <m/>
    <m/>
    <m/>
    <m/>
    <m/>
    <m/>
    <m/>
  </r>
  <r>
    <x v="6"/>
    <x v="7871"/>
    <n v="1"/>
    <m/>
    <n v="1"/>
    <m/>
    <m/>
    <m/>
    <m/>
    <s v="0:00:17"/>
    <s v="0:00:17"/>
    <s v="0,0 %"/>
    <n v="1"/>
  </r>
  <r>
    <x v="6"/>
    <x v="7872"/>
    <n v="5"/>
    <n v="3"/>
    <m/>
    <s v="0:00:02"/>
    <s v="0:00:10"/>
    <s v="0:04:56"/>
    <s v="0:01:14"/>
    <s v="0:14:21"/>
    <s v="0:02:52"/>
    <n v="0.6"/>
    <s v="0,0 %"/>
  </r>
  <r>
    <x v="6"/>
    <x v="7873"/>
    <n v="1"/>
    <n v="1"/>
    <m/>
    <s v="0:00:14"/>
    <s v="0:00:22"/>
    <s v="0:02:02"/>
    <s v="0:02:02"/>
    <s v="0:02:41"/>
    <s v="0:02:41"/>
    <n v="1"/>
    <s v="0,0 %"/>
  </r>
  <r>
    <x v="6"/>
    <x v="7874"/>
    <m/>
    <m/>
    <m/>
    <m/>
    <m/>
    <m/>
    <m/>
    <m/>
    <m/>
    <m/>
    <m/>
  </r>
  <r>
    <x v="6"/>
    <x v="7875"/>
    <m/>
    <m/>
    <m/>
    <m/>
    <m/>
    <m/>
    <m/>
    <m/>
    <m/>
    <m/>
    <m/>
  </r>
  <r>
    <x v="6"/>
    <x v="7876"/>
    <m/>
    <m/>
    <m/>
    <m/>
    <m/>
    <m/>
    <m/>
    <m/>
    <m/>
    <m/>
    <m/>
  </r>
  <r>
    <x v="6"/>
    <x v="7877"/>
    <n v="2"/>
    <m/>
    <m/>
    <s v="0:00:00"/>
    <m/>
    <m/>
    <m/>
    <s v="0:05:59"/>
    <s v="0:03:00"/>
    <s v="0,0 %"/>
    <s v="0,0 %"/>
  </r>
  <r>
    <x v="6"/>
    <x v="7878"/>
    <n v="1"/>
    <n v="1"/>
    <m/>
    <s v="0:00:02"/>
    <s v="0:00:10"/>
    <s v="0:02:14"/>
    <s v="0:02:14"/>
    <s v="0:02:40"/>
    <s v="0:02:40"/>
    <n v="1"/>
    <s v="0,0 %"/>
  </r>
  <r>
    <x v="6"/>
    <x v="7879"/>
    <m/>
    <m/>
    <m/>
    <m/>
    <m/>
    <m/>
    <m/>
    <m/>
    <m/>
    <m/>
    <m/>
  </r>
  <r>
    <x v="6"/>
    <x v="7880"/>
    <m/>
    <m/>
    <m/>
    <m/>
    <m/>
    <m/>
    <m/>
    <m/>
    <m/>
    <m/>
    <m/>
  </r>
  <r>
    <x v="6"/>
    <x v="7881"/>
    <m/>
    <m/>
    <m/>
    <m/>
    <m/>
    <m/>
    <m/>
    <m/>
    <m/>
    <m/>
    <m/>
  </r>
  <r>
    <x v="6"/>
    <x v="7882"/>
    <m/>
    <m/>
    <m/>
    <m/>
    <m/>
    <m/>
    <m/>
    <m/>
    <m/>
    <m/>
    <m/>
  </r>
  <r>
    <x v="6"/>
    <x v="7883"/>
    <m/>
    <m/>
    <m/>
    <m/>
    <m/>
    <m/>
    <m/>
    <m/>
    <m/>
    <m/>
    <m/>
  </r>
  <r>
    <x v="6"/>
    <x v="7884"/>
    <m/>
    <m/>
    <m/>
    <m/>
    <m/>
    <m/>
    <m/>
    <m/>
    <m/>
    <m/>
    <m/>
  </r>
  <r>
    <x v="6"/>
    <x v="7885"/>
    <m/>
    <m/>
    <m/>
    <m/>
    <m/>
    <m/>
    <m/>
    <m/>
    <m/>
    <m/>
    <m/>
  </r>
  <r>
    <x v="0"/>
    <x v="7886"/>
    <m/>
    <m/>
    <m/>
    <m/>
    <m/>
    <m/>
    <m/>
    <m/>
    <m/>
    <m/>
    <m/>
  </r>
  <r>
    <x v="0"/>
    <x v="7887"/>
    <m/>
    <m/>
    <m/>
    <m/>
    <m/>
    <m/>
    <m/>
    <m/>
    <m/>
    <m/>
    <m/>
  </r>
  <r>
    <x v="0"/>
    <x v="7888"/>
    <m/>
    <m/>
    <m/>
    <m/>
    <m/>
    <m/>
    <m/>
    <m/>
    <m/>
    <m/>
    <m/>
  </r>
  <r>
    <x v="0"/>
    <x v="7889"/>
    <m/>
    <m/>
    <m/>
    <m/>
    <m/>
    <m/>
    <m/>
    <m/>
    <m/>
    <m/>
    <m/>
  </r>
  <r>
    <x v="0"/>
    <x v="7890"/>
    <m/>
    <m/>
    <m/>
    <m/>
    <m/>
    <m/>
    <m/>
    <m/>
    <m/>
    <m/>
    <m/>
  </r>
  <r>
    <x v="0"/>
    <x v="7891"/>
    <m/>
    <m/>
    <m/>
    <m/>
    <m/>
    <m/>
    <m/>
    <m/>
    <m/>
    <m/>
    <m/>
  </r>
  <r>
    <x v="0"/>
    <x v="7892"/>
    <m/>
    <m/>
    <m/>
    <m/>
    <m/>
    <m/>
    <m/>
    <m/>
    <m/>
    <m/>
    <m/>
  </r>
  <r>
    <x v="0"/>
    <x v="7893"/>
    <m/>
    <m/>
    <m/>
    <m/>
    <m/>
    <m/>
    <m/>
    <m/>
    <m/>
    <m/>
    <m/>
  </r>
  <r>
    <x v="0"/>
    <x v="7894"/>
    <m/>
    <m/>
    <m/>
    <m/>
    <m/>
    <m/>
    <m/>
    <m/>
    <m/>
    <m/>
    <m/>
  </r>
  <r>
    <x v="0"/>
    <x v="7895"/>
    <m/>
    <m/>
    <m/>
    <m/>
    <m/>
    <m/>
    <m/>
    <m/>
    <m/>
    <m/>
    <m/>
  </r>
  <r>
    <x v="0"/>
    <x v="7896"/>
    <m/>
    <m/>
    <m/>
    <m/>
    <m/>
    <m/>
    <m/>
    <m/>
    <m/>
    <m/>
    <m/>
  </r>
  <r>
    <x v="0"/>
    <x v="7897"/>
    <m/>
    <m/>
    <m/>
    <m/>
    <m/>
    <m/>
    <m/>
    <m/>
    <m/>
    <m/>
    <m/>
  </r>
  <r>
    <x v="0"/>
    <x v="7898"/>
    <m/>
    <m/>
    <m/>
    <m/>
    <m/>
    <m/>
    <m/>
    <m/>
    <m/>
    <m/>
    <m/>
  </r>
  <r>
    <x v="0"/>
    <x v="7899"/>
    <m/>
    <m/>
    <m/>
    <m/>
    <m/>
    <m/>
    <m/>
    <m/>
    <m/>
    <m/>
    <m/>
  </r>
  <r>
    <x v="0"/>
    <x v="7900"/>
    <m/>
    <m/>
    <m/>
    <m/>
    <m/>
    <m/>
    <m/>
    <m/>
    <m/>
    <m/>
    <m/>
  </r>
  <r>
    <x v="0"/>
    <x v="7901"/>
    <m/>
    <m/>
    <m/>
    <m/>
    <m/>
    <m/>
    <m/>
    <m/>
    <m/>
    <m/>
    <m/>
  </r>
  <r>
    <x v="0"/>
    <x v="7902"/>
    <m/>
    <m/>
    <m/>
    <m/>
    <m/>
    <m/>
    <m/>
    <m/>
    <m/>
    <m/>
    <m/>
  </r>
  <r>
    <x v="0"/>
    <x v="7903"/>
    <m/>
    <m/>
    <m/>
    <m/>
    <m/>
    <m/>
    <m/>
    <m/>
    <m/>
    <m/>
    <m/>
  </r>
  <r>
    <x v="0"/>
    <x v="7904"/>
    <m/>
    <m/>
    <m/>
    <m/>
    <m/>
    <m/>
    <m/>
    <m/>
    <m/>
    <m/>
    <m/>
  </r>
  <r>
    <x v="0"/>
    <x v="7905"/>
    <m/>
    <m/>
    <m/>
    <m/>
    <m/>
    <m/>
    <m/>
    <m/>
    <m/>
    <m/>
    <m/>
  </r>
  <r>
    <x v="0"/>
    <x v="7906"/>
    <m/>
    <m/>
    <m/>
    <m/>
    <m/>
    <m/>
    <m/>
    <m/>
    <m/>
    <m/>
    <m/>
  </r>
  <r>
    <x v="0"/>
    <x v="7907"/>
    <m/>
    <m/>
    <m/>
    <m/>
    <m/>
    <m/>
    <m/>
    <m/>
    <m/>
    <m/>
    <m/>
  </r>
  <r>
    <x v="0"/>
    <x v="7908"/>
    <m/>
    <m/>
    <m/>
    <m/>
    <m/>
    <m/>
    <m/>
    <m/>
    <m/>
    <m/>
    <m/>
  </r>
  <r>
    <x v="0"/>
    <x v="7909"/>
    <m/>
    <m/>
    <m/>
    <m/>
    <m/>
    <m/>
    <m/>
    <m/>
    <m/>
    <m/>
    <m/>
  </r>
  <r>
    <x v="1"/>
    <x v="7910"/>
    <m/>
    <m/>
    <m/>
    <m/>
    <m/>
    <m/>
    <m/>
    <m/>
    <m/>
    <m/>
    <m/>
  </r>
  <r>
    <x v="1"/>
    <x v="7911"/>
    <m/>
    <m/>
    <m/>
    <m/>
    <m/>
    <m/>
    <m/>
    <m/>
    <m/>
    <m/>
    <m/>
  </r>
  <r>
    <x v="1"/>
    <x v="7912"/>
    <m/>
    <m/>
    <m/>
    <m/>
    <m/>
    <m/>
    <m/>
    <m/>
    <m/>
    <m/>
    <m/>
  </r>
  <r>
    <x v="1"/>
    <x v="7913"/>
    <m/>
    <m/>
    <m/>
    <m/>
    <m/>
    <m/>
    <m/>
    <m/>
    <m/>
    <m/>
    <m/>
  </r>
  <r>
    <x v="1"/>
    <x v="7914"/>
    <m/>
    <m/>
    <m/>
    <m/>
    <m/>
    <m/>
    <m/>
    <m/>
    <m/>
    <m/>
    <m/>
  </r>
  <r>
    <x v="1"/>
    <x v="7915"/>
    <m/>
    <m/>
    <m/>
    <m/>
    <m/>
    <m/>
    <m/>
    <m/>
    <m/>
    <m/>
    <m/>
  </r>
  <r>
    <x v="1"/>
    <x v="7916"/>
    <m/>
    <m/>
    <m/>
    <m/>
    <m/>
    <m/>
    <m/>
    <m/>
    <m/>
    <m/>
    <m/>
  </r>
  <r>
    <x v="1"/>
    <x v="7917"/>
    <m/>
    <m/>
    <m/>
    <m/>
    <m/>
    <m/>
    <m/>
    <m/>
    <m/>
    <m/>
    <m/>
  </r>
  <r>
    <x v="1"/>
    <x v="7918"/>
    <m/>
    <m/>
    <m/>
    <m/>
    <m/>
    <m/>
    <m/>
    <m/>
    <m/>
    <m/>
    <m/>
  </r>
  <r>
    <x v="1"/>
    <x v="7919"/>
    <m/>
    <m/>
    <m/>
    <m/>
    <m/>
    <m/>
    <m/>
    <m/>
    <m/>
    <m/>
    <m/>
  </r>
  <r>
    <x v="1"/>
    <x v="7920"/>
    <m/>
    <m/>
    <m/>
    <m/>
    <m/>
    <m/>
    <m/>
    <m/>
    <m/>
    <m/>
    <m/>
  </r>
  <r>
    <x v="1"/>
    <x v="7921"/>
    <m/>
    <m/>
    <m/>
    <m/>
    <m/>
    <m/>
    <m/>
    <m/>
    <m/>
    <m/>
    <m/>
  </r>
  <r>
    <x v="1"/>
    <x v="7922"/>
    <m/>
    <m/>
    <m/>
    <m/>
    <m/>
    <m/>
    <m/>
    <m/>
    <m/>
    <m/>
    <m/>
  </r>
  <r>
    <x v="1"/>
    <x v="7923"/>
    <m/>
    <m/>
    <m/>
    <m/>
    <m/>
    <m/>
    <m/>
    <m/>
    <m/>
    <m/>
    <m/>
  </r>
  <r>
    <x v="1"/>
    <x v="7924"/>
    <m/>
    <m/>
    <m/>
    <m/>
    <m/>
    <m/>
    <m/>
    <m/>
    <m/>
    <m/>
    <m/>
  </r>
  <r>
    <x v="1"/>
    <x v="7925"/>
    <m/>
    <m/>
    <m/>
    <m/>
    <m/>
    <m/>
    <m/>
    <m/>
    <m/>
    <m/>
    <m/>
  </r>
  <r>
    <x v="1"/>
    <x v="7926"/>
    <m/>
    <m/>
    <m/>
    <m/>
    <m/>
    <m/>
    <m/>
    <m/>
    <m/>
    <m/>
    <m/>
  </r>
  <r>
    <x v="1"/>
    <x v="7927"/>
    <m/>
    <m/>
    <m/>
    <m/>
    <m/>
    <m/>
    <m/>
    <m/>
    <m/>
    <m/>
    <m/>
  </r>
  <r>
    <x v="1"/>
    <x v="7928"/>
    <m/>
    <m/>
    <m/>
    <m/>
    <m/>
    <m/>
    <m/>
    <m/>
    <m/>
    <m/>
    <m/>
  </r>
  <r>
    <x v="1"/>
    <x v="7929"/>
    <m/>
    <m/>
    <m/>
    <m/>
    <m/>
    <m/>
    <m/>
    <m/>
    <m/>
    <m/>
    <m/>
  </r>
  <r>
    <x v="1"/>
    <x v="7930"/>
    <m/>
    <m/>
    <m/>
    <m/>
    <m/>
    <m/>
    <m/>
    <m/>
    <m/>
    <m/>
    <m/>
  </r>
  <r>
    <x v="1"/>
    <x v="7931"/>
    <m/>
    <m/>
    <m/>
    <m/>
    <m/>
    <m/>
    <m/>
    <m/>
    <m/>
    <m/>
    <m/>
  </r>
  <r>
    <x v="1"/>
    <x v="7932"/>
    <m/>
    <m/>
    <m/>
    <m/>
    <m/>
    <m/>
    <m/>
    <m/>
    <m/>
    <m/>
    <m/>
  </r>
  <r>
    <x v="1"/>
    <x v="7933"/>
    <m/>
    <m/>
    <m/>
    <m/>
    <m/>
    <m/>
    <m/>
    <m/>
    <m/>
    <m/>
    <m/>
  </r>
  <r>
    <x v="2"/>
    <x v="7934"/>
    <m/>
    <m/>
    <m/>
    <m/>
    <m/>
    <m/>
    <m/>
    <m/>
    <m/>
    <m/>
    <m/>
  </r>
  <r>
    <x v="2"/>
    <x v="7935"/>
    <m/>
    <m/>
    <m/>
    <m/>
    <m/>
    <m/>
    <m/>
    <m/>
    <m/>
    <m/>
    <m/>
  </r>
  <r>
    <x v="2"/>
    <x v="7936"/>
    <m/>
    <m/>
    <m/>
    <m/>
    <m/>
    <m/>
    <m/>
    <m/>
    <m/>
    <m/>
    <m/>
  </r>
  <r>
    <x v="2"/>
    <x v="7937"/>
    <m/>
    <m/>
    <m/>
    <m/>
    <m/>
    <m/>
    <m/>
    <m/>
    <m/>
    <m/>
    <m/>
  </r>
  <r>
    <x v="2"/>
    <x v="7938"/>
    <m/>
    <m/>
    <m/>
    <m/>
    <m/>
    <m/>
    <m/>
    <m/>
    <m/>
    <m/>
    <m/>
  </r>
  <r>
    <x v="2"/>
    <x v="7939"/>
    <m/>
    <m/>
    <m/>
    <m/>
    <m/>
    <m/>
    <m/>
    <m/>
    <m/>
    <m/>
    <m/>
  </r>
  <r>
    <x v="2"/>
    <x v="7940"/>
    <m/>
    <m/>
    <m/>
    <m/>
    <m/>
    <m/>
    <m/>
    <m/>
    <m/>
    <m/>
    <m/>
  </r>
  <r>
    <x v="2"/>
    <x v="7941"/>
    <m/>
    <m/>
    <m/>
    <m/>
    <m/>
    <m/>
    <m/>
    <m/>
    <m/>
    <m/>
    <m/>
  </r>
  <r>
    <x v="2"/>
    <x v="7942"/>
    <m/>
    <m/>
    <m/>
    <m/>
    <m/>
    <m/>
    <m/>
    <m/>
    <m/>
    <m/>
    <m/>
  </r>
  <r>
    <x v="2"/>
    <x v="7943"/>
    <n v="1"/>
    <n v="1"/>
    <m/>
    <s v="0:00:02"/>
    <s v="0:00:10"/>
    <s v="0:02:34"/>
    <s v="0:02:34"/>
    <s v="0:03:00"/>
    <s v="0:03:00"/>
    <n v="1"/>
    <s v="0,0 %"/>
  </r>
  <r>
    <x v="2"/>
    <x v="7944"/>
    <m/>
    <m/>
    <m/>
    <m/>
    <m/>
    <m/>
    <m/>
    <m/>
    <m/>
    <m/>
    <m/>
  </r>
  <r>
    <x v="2"/>
    <x v="7945"/>
    <n v="2"/>
    <n v="2"/>
    <m/>
    <s v="0:00:00"/>
    <s v="0:00:07"/>
    <s v="0:08:47"/>
    <s v="0:04:23"/>
    <s v="0:12:27"/>
    <s v="0:06:13"/>
    <n v="1"/>
    <s v="0,0 %"/>
  </r>
  <r>
    <x v="2"/>
    <x v="7946"/>
    <m/>
    <m/>
    <m/>
    <m/>
    <m/>
    <m/>
    <m/>
    <m/>
    <m/>
    <m/>
    <m/>
  </r>
  <r>
    <x v="2"/>
    <x v="7947"/>
    <m/>
    <m/>
    <m/>
    <m/>
    <m/>
    <m/>
    <m/>
    <m/>
    <m/>
    <m/>
    <m/>
  </r>
  <r>
    <x v="2"/>
    <x v="7948"/>
    <n v="2"/>
    <n v="1"/>
    <m/>
    <s v="0:00:02"/>
    <s v="0:00:12"/>
    <s v="0:06:09"/>
    <s v="0:06:09"/>
    <s v="0:08:30"/>
    <s v="0:04:15"/>
    <n v="0.5"/>
    <s v="0,0 %"/>
  </r>
  <r>
    <x v="2"/>
    <x v="7949"/>
    <n v="6"/>
    <n v="2"/>
    <m/>
    <s v="0:00:00"/>
    <s v="0:00:05"/>
    <s v="0:30:59"/>
    <s v="0:15:30"/>
    <s v="0:47:50"/>
    <s v="0:07:58"/>
    <n v="0.33299999999999996"/>
    <s v="0,0 %"/>
  </r>
  <r>
    <x v="2"/>
    <x v="7950"/>
    <n v="2"/>
    <n v="2"/>
    <m/>
    <s v="0:00:03"/>
    <s v="0:00:10"/>
    <s v="0:01:22"/>
    <s v="0:00:41"/>
    <s v="0:06:41"/>
    <s v="0:03:21"/>
    <n v="1"/>
    <s v="0,0 %"/>
  </r>
  <r>
    <x v="2"/>
    <x v="7951"/>
    <n v="1"/>
    <n v="1"/>
    <m/>
    <s v="0:00:00"/>
    <s v="0:00:08"/>
    <s v="0:00:44"/>
    <s v="0:00:44"/>
    <s v="0:01:07"/>
    <s v="0:01:07"/>
    <n v="1"/>
    <s v="0,0 %"/>
  </r>
  <r>
    <x v="2"/>
    <x v="7952"/>
    <m/>
    <m/>
    <m/>
    <m/>
    <m/>
    <m/>
    <m/>
    <m/>
    <m/>
    <m/>
    <m/>
  </r>
  <r>
    <x v="2"/>
    <x v="7953"/>
    <m/>
    <m/>
    <m/>
    <m/>
    <m/>
    <m/>
    <m/>
    <m/>
    <m/>
    <m/>
    <m/>
  </r>
  <r>
    <x v="2"/>
    <x v="7954"/>
    <m/>
    <m/>
    <m/>
    <m/>
    <m/>
    <m/>
    <m/>
    <m/>
    <m/>
    <m/>
    <m/>
  </r>
  <r>
    <x v="2"/>
    <x v="7955"/>
    <m/>
    <m/>
    <m/>
    <m/>
    <m/>
    <m/>
    <m/>
    <m/>
    <m/>
    <m/>
    <m/>
  </r>
  <r>
    <x v="2"/>
    <x v="7956"/>
    <m/>
    <m/>
    <m/>
    <m/>
    <m/>
    <m/>
    <m/>
    <m/>
    <m/>
    <m/>
    <m/>
  </r>
  <r>
    <x v="2"/>
    <x v="7957"/>
    <m/>
    <m/>
    <m/>
    <m/>
    <m/>
    <m/>
    <m/>
    <m/>
    <m/>
    <m/>
    <m/>
  </r>
  <r>
    <x v="3"/>
    <x v="7958"/>
    <m/>
    <m/>
    <m/>
    <m/>
    <m/>
    <m/>
    <m/>
    <m/>
    <m/>
    <m/>
    <m/>
  </r>
  <r>
    <x v="3"/>
    <x v="7959"/>
    <m/>
    <m/>
    <m/>
    <m/>
    <m/>
    <m/>
    <m/>
    <m/>
    <m/>
    <m/>
    <m/>
  </r>
  <r>
    <x v="3"/>
    <x v="7960"/>
    <m/>
    <m/>
    <m/>
    <m/>
    <m/>
    <m/>
    <m/>
    <m/>
    <m/>
    <m/>
    <m/>
  </r>
  <r>
    <x v="3"/>
    <x v="7961"/>
    <m/>
    <m/>
    <m/>
    <m/>
    <m/>
    <m/>
    <m/>
    <m/>
    <m/>
    <m/>
    <m/>
  </r>
  <r>
    <x v="3"/>
    <x v="7962"/>
    <m/>
    <m/>
    <m/>
    <m/>
    <m/>
    <m/>
    <m/>
    <m/>
    <m/>
    <m/>
    <m/>
  </r>
  <r>
    <x v="3"/>
    <x v="7963"/>
    <m/>
    <m/>
    <m/>
    <m/>
    <m/>
    <m/>
    <m/>
    <m/>
    <m/>
    <m/>
    <m/>
  </r>
  <r>
    <x v="3"/>
    <x v="7964"/>
    <m/>
    <m/>
    <m/>
    <m/>
    <m/>
    <m/>
    <m/>
    <m/>
    <m/>
    <m/>
    <m/>
  </r>
  <r>
    <x v="3"/>
    <x v="7965"/>
    <m/>
    <m/>
    <m/>
    <m/>
    <m/>
    <m/>
    <m/>
    <m/>
    <m/>
    <m/>
    <m/>
  </r>
  <r>
    <x v="3"/>
    <x v="7966"/>
    <m/>
    <m/>
    <m/>
    <m/>
    <m/>
    <m/>
    <m/>
    <m/>
    <m/>
    <m/>
    <m/>
  </r>
  <r>
    <x v="3"/>
    <x v="7967"/>
    <n v="2"/>
    <n v="2"/>
    <m/>
    <s v="0:00:02"/>
    <s v="0:00:10"/>
    <s v="0:05:23"/>
    <s v="0:02:41"/>
    <s v="0:06:18"/>
    <s v="0:03:09"/>
    <n v="1"/>
    <s v="0,0 %"/>
  </r>
  <r>
    <x v="3"/>
    <x v="7968"/>
    <n v="1"/>
    <n v="1"/>
    <m/>
    <s v="0:00:00"/>
    <s v="0:00:06"/>
    <s v="0:00:55"/>
    <s v="0:00:55"/>
    <s v="0:01:20"/>
    <s v="0:01:20"/>
    <n v="1"/>
    <s v="0,0 %"/>
  </r>
  <r>
    <x v="3"/>
    <x v="7969"/>
    <m/>
    <m/>
    <m/>
    <m/>
    <m/>
    <m/>
    <m/>
    <m/>
    <m/>
    <m/>
    <m/>
  </r>
  <r>
    <x v="3"/>
    <x v="7970"/>
    <m/>
    <m/>
    <m/>
    <m/>
    <m/>
    <m/>
    <m/>
    <m/>
    <m/>
    <m/>
    <m/>
  </r>
  <r>
    <x v="3"/>
    <x v="7971"/>
    <m/>
    <m/>
    <m/>
    <m/>
    <m/>
    <m/>
    <m/>
    <m/>
    <m/>
    <m/>
    <m/>
  </r>
  <r>
    <x v="3"/>
    <x v="7972"/>
    <n v="1"/>
    <n v="1"/>
    <m/>
    <s v="0:00:00"/>
    <s v="0:00:04"/>
    <s v="0:02:01"/>
    <s v="0:01:00"/>
    <s v="0:03:40"/>
    <s v="0:03:40"/>
    <n v="1"/>
    <s v="0,0 %"/>
  </r>
  <r>
    <x v="3"/>
    <x v="7973"/>
    <n v="1"/>
    <m/>
    <n v="1"/>
    <s v="0:00:00"/>
    <m/>
    <m/>
    <m/>
    <s v="0:03:11"/>
    <s v="0:03:11"/>
    <s v="0,0 %"/>
    <n v="1"/>
  </r>
  <r>
    <x v="3"/>
    <x v="7974"/>
    <m/>
    <m/>
    <m/>
    <m/>
    <m/>
    <m/>
    <m/>
    <m/>
    <m/>
    <m/>
    <m/>
  </r>
  <r>
    <x v="3"/>
    <x v="7975"/>
    <n v="1"/>
    <n v="1"/>
    <m/>
    <s v="0:00:06"/>
    <s v="0:00:07"/>
    <s v="0:13:41"/>
    <s v="0:13:41"/>
    <s v="0:14:02"/>
    <s v="0:14:02"/>
    <n v="1"/>
    <s v="0,0 %"/>
  </r>
  <r>
    <x v="3"/>
    <x v="7976"/>
    <m/>
    <m/>
    <m/>
    <m/>
    <m/>
    <m/>
    <m/>
    <m/>
    <m/>
    <m/>
    <m/>
  </r>
  <r>
    <x v="3"/>
    <x v="7977"/>
    <m/>
    <m/>
    <m/>
    <m/>
    <m/>
    <m/>
    <m/>
    <m/>
    <m/>
    <m/>
    <m/>
  </r>
  <r>
    <x v="3"/>
    <x v="7978"/>
    <m/>
    <m/>
    <m/>
    <m/>
    <m/>
    <m/>
    <m/>
    <m/>
    <m/>
    <m/>
    <m/>
  </r>
  <r>
    <x v="3"/>
    <x v="7979"/>
    <m/>
    <m/>
    <m/>
    <m/>
    <m/>
    <m/>
    <m/>
    <m/>
    <m/>
    <m/>
    <m/>
  </r>
  <r>
    <x v="3"/>
    <x v="7980"/>
    <m/>
    <m/>
    <m/>
    <m/>
    <m/>
    <m/>
    <m/>
    <m/>
    <m/>
    <m/>
    <m/>
  </r>
  <r>
    <x v="3"/>
    <x v="7981"/>
    <m/>
    <m/>
    <m/>
    <m/>
    <m/>
    <m/>
    <m/>
    <m/>
    <m/>
    <m/>
    <m/>
  </r>
  <r>
    <x v="4"/>
    <x v="7982"/>
    <m/>
    <m/>
    <m/>
    <m/>
    <m/>
    <m/>
    <m/>
    <m/>
    <m/>
    <m/>
    <m/>
  </r>
  <r>
    <x v="4"/>
    <x v="7983"/>
    <m/>
    <m/>
    <m/>
    <m/>
    <m/>
    <m/>
    <m/>
    <m/>
    <m/>
    <m/>
    <m/>
  </r>
  <r>
    <x v="4"/>
    <x v="7984"/>
    <m/>
    <m/>
    <m/>
    <m/>
    <m/>
    <m/>
    <m/>
    <m/>
    <m/>
    <m/>
    <m/>
  </r>
  <r>
    <x v="4"/>
    <x v="7985"/>
    <m/>
    <m/>
    <m/>
    <m/>
    <m/>
    <m/>
    <m/>
    <m/>
    <m/>
    <m/>
    <m/>
  </r>
  <r>
    <x v="4"/>
    <x v="7986"/>
    <m/>
    <m/>
    <m/>
    <m/>
    <m/>
    <m/>
    <m/>
    <m/>
    <m/>
    <m/>
    <m/>
  </r>
  <r>
    <x v="4"/>
    <x v="7987"/>
    <m/>
    <m/>
    <m/>
    <m/>
    <m/>
    <m/>
    <m/>
    <m/>
    <m/>
    <m/>
    <m/>
  </r>
  <r>
    <x v="4"/>
    <x v="7988"/>
    <m/>
    <m/>
    <m/>
    <m/>
    <m/>
    <m/>
    <m/>
    <m/>
    <m/>
    <m/>
    <m/>
  </r>
  <r>
    <x v="4"/>
    <x v="7989"/>
    <m/>
    <m/>
    <m/>
    <m/>
    <m/>
    <m/>
    <m/>
    <m/>
    <m/>
    <m/>
    <m/>
  </r>
  <r>
    <x v="4"/>
    <x v="7990"/>
    <m/>
    <m/>
    <m/>
    <m/>
    <m/>
    <m/>
    <m/>
    <m/>
    <m/>
    <m/>
    <m/>
  </r>
  <r>
    <x v="4"/>
    <x v="7991"/>
    <n v="2"/>
    <n v="2"/>
    <m/>
    <s v="0:00:08"/>
    <s v="0:00:16"/>
    <s v="0:03:24"/>
    <s v="0:01:42"/>
    <s v="0:07:36"/>
    <s v="0:03:48"/>
    <n v="1"/>
    <s v="0,0 %"/>
  </r>
  <r>
    <x v="4"/>
    <x v="7992"/>
    <n v="2"/>
    <n v="2"/>
    <m/>
    <s v="0:00:00"/>
    <s v="0:00:16"/>
    <s v="0:07:20"/>
    <s v="0:03:40"/>
    <s v="0:08:10"/>
    <s v="0:04:05"/>
    <n v="1"/>
    <s v="0,0 %"/>
  </r>
  <r>
    <x v="4"/>
    <x v="7993"/>
    <n v="2"/>
    <n v="2"/>
    <m/>
    <s v="0:00:00"/>
    <s v="0:00:06"/>
    <s v="0:02:57"/>
    <s v="0:01:28"/>
    <s v="0:03:39"/>
    <s v="0:01:49"/>
    <n v="1"/>
    <s v="0,0 %"/>
  </r>
  <r>
    <x v="4"/>
    <x v="7994"/>
    <m/>
    <m/>
    <m/>
    <m/>
    <m/>
    <m/>
    <m/>
    <m/>
    <m/>
    <m/>
    <m/>
  </r>
  <r>
    <x v="4"/>
    <x v="7995"/>
    <m/>
    <m/>
    <m/>
    <m/>
    <m/>
    <m/>
    <m/>
    <m/>
    <m/>
    <m/>
    <m/>
  </r>
  <r>
    <x v="4"/>
    <x v="7996"/>
    <n v="4"/>
    <n v="3"/>
    <m/>
    <s v="0:00:00"/>
    <s v="0:00:06"/>
    <s v="0:15:58"/>
    <s v="0:05:19"/>
    <s v="0:19:48"/>
    <s v="0:04:57"/>
    <n v="0.75"/>
    <s v="0,0 %"/>
  </r>
  <r>
    <x v="4"/>
    <x v="7997"/>
    <n v="2"/>
    <n v="2"/>
    <m/>
    <s v="0:00:26"/>
    <s v="0:00:33"/>
    <s v="0:07:15"/>
    <s v="0:03:38"/>
    <s v="0:08:55"/>
    <s v="0:04:28"/>
    <n v="1"/>
    <s v="0,0 %"/>
  </r>
  <r>
    <x v="4"/>
    <x v="7998"/>
    <m/>
    <m/>
    <m/>
    <m/>
    <m/>
    <m/>
    <m/>
    <m/>
    <m/>
    <m/>
    <m/>
  </r>
  <r>
    <x v="4"/>
    <x v="7999"/>
    <m/>
    <m/>
    <m/>
    <m/>
    <m/>
    <m/>
    <m/>
    <m/>
    <m/>
    <m/>
    <m/>
  </r>
  <r>
    <x v="4"/>
    <x v="8000"/>
    <m/>
    <m/>
    <m/>
    <m/>
    <m/>
    <m/>
    <m/>
    <m/>
    <m/>
    <m/>
    <m/>
  </r>
  <r>
    <x v="4"/>
    <x v="8001"/>
    <m/>
    <m/>
    <m/>
    <m/>
    <m/>
    <m/>
    <m/>
    <m/>
    <m/>
    <m/>
    <m/>
  </r>
  <r>
    <x v="4"/>
    <x v="8002"/>
    <m/>
    <m/>
    <m/>
    <m/>
    <m/>
    <m/>
    <m/>
    <m/>
    <m/>
    <m/>
    <m/>
  </r>
  <r>
    <x v="4"/>
    <x v="8003"/>
    <m/>
    <m/>
    <m/>
    <m/>
    <m/>
    <m/>
    <m/>
    <m/>
    <m/>
    <m/>
    <m/>
  </r>
  <r>
    <x v="4"/>
    <x v="8004"/>
    <m/>
    <m/>
    <m/>
    <m/>
    <m/>
    <m/>
    <m/>
    <m/>
    <m/>
    <m/>
    <m/>
  </r>
  <r>
    <x v="4"/>
    <x v="8005"/>
    <m/>
    <m/>
    <m/>
    <m/>
    <m/>
    <m/>
    <m/>
    <m/>
    <m/>
    <m/>
    <m/>
  </r>
  <r>
    <x v="5"/>
    <x v="8006"/>
    <m/>
    <m/>
    <m/>
    <m/>
    <m/>
    <m/>
    <m/>
    <m/>
    <m/>
    <m/>
    <m/>
  </r>
  <r>
    <x v="5"/>
    <x v="8007"/>
    <m/>
    <m/>
    <m/>
    <m/>
    <m/>
    <m/>
    <m/>
    <m/>
    <m/>
    <m/>
    <m/>
  </r>
  <r>
    <x v="5"/>
    <x v="8008"/>
    <m/>
    <m/>
    <m/>
    <m/>
    <m/>
    <m/>
    <m/>
    <m/>
    <m/>
    <m/>
    <m/>
  </r>
  <r>
    <x v="5"/>
    <x v="8009"/>
    <m/>
    <m/>
    <m/>
    <m/>
    <m/>
    <m/>
    <m/>
    <m/>
    <m/>
    <m/>
    <m/>
  </r>
  <r>
    <x v="5"/>
    <x v="8010"/>
    <m/>
    <m/>
    <m/>
    <m/>
    <m/>
    <m/>
    <m/>
    <m/>
    <m/>
    <m/>
    <m/>
  </r>
  <r>
    <x v="5"/>
    <x v="8011"/>
    <m/>
    <m/>
    <m/>
    <m/>
    <m/>
    <m/>
    <m/>
    <m/>
    <m/>
    <m/>
    <m/>
  </r>
  <r>
    <x v="5"/>
    <x v="8012"/>
    <m/>
    <m/>
    <m/>
    <m/>
    <m/>
    <m/>
    <m/>
    <m/>
    <m/>
    <m/>
    <m/>
  </r>
  <r>
    <x v="5"/>
    <x v="8013"/>
    <m/>
    <m/>
    <m/>
    <m/>
    <m/>
    <m/>
    <m/>
    <m/>
    <m/>
    <m/>
    <m/>
  </r>
  <r>
    <x v="5"/>
    <x v="8014"/>
    <m/>
    <m/>
    <m/>
    <m/>
    <m/>
    <m/>
    <m/>
    <m/>
    <m/>
    <m/>
    <m/>
  </r>
  <r>
    <x v="5"/>
    <x v="8015"/>
    <n v="5"/>
    <n v="3"/>
    <m/>
    <s v="0:00:00"/>
    <s v="0:00:06"/>
    <s v="0:22:16"/>
    <s v="0:07:25"/>
    <s v="0:31:27"/>
    <s v="0:06:17"/>
    <n v="0.6"/>
    <s v="0,0 %"/>
  </r>
  <r>
    <x v="5"/>
    <x v="8016"/>
    <m/>
    <m/>
    <m/>
    <m/>
    <m/>
    <m/>
    <m/>
    <m/>
    <m/>
    <m/>
    <m/>
  </r>
  <r>
    <x v="5"/>
    <x v="8017"/>
    <n v="2"/>
    <n v="1"/>
    <m/>
    <s v="0:00:00"/>
    <s v="0:00:07"/>
    <s v="0:05:09"/>
    <s v="0:05:09"/>
    <s v="0:07:57"/>
    <s v="0:03:58"/>
    <n v="0.5"/>
    <s v="0,0 %"/>
  </r>
  <r>
    <x v="5"/>
    <x v="8018"/>
    <m/>
    <m/>
    <m/>
    <m/>
    <m/>
    <m/>
    <m/>
    <m/>
    <m/>
    <m/>
    <m/>
  </r>
  <r>
    <x v="5"/>
    <x v="8019"/>
    <m/>
    <m/>
    <m/>
    <m/>
    <m/>
    <m/>
    <m/>
    <m/>
    <m/>
    <m/>
    <m/>
  </r>
  <r>
    <x v="5"/>
    <x v="8020"/>
    <n v="3"/>
    <n v="3"/>
    <m/>
    <s v="0:00:10"/>
    <s v="0:00:15"/>
    <s v="0:10:22"/>
    <s v="0:03:27"/>
    <s v="0:11:50"/>
    <s v="0:03:57"/>
    <n v="1"/>
    <s v="0,0 %"/>
  </r>
  <r>
    <x v="5"/>
    <x v="8021"/>
    <m/>
    <m/>
    <m/>
    <m/>
    <m/>
    <m/>
    <m/>
    <m/>
    <m/>
    <m/>
    <m/>
  </r>
  <r>
    <x v="5"/>
    <x v="8022"/>
    <m/>
    <m/>
    <m/>
    <m/>
    <m/>
    <m/>
    <m/>
    <m/>
    <m/>
    <m/>
    <m/>
  </r>
  <r>
    <x v="5"/>
    <x v="8023"/>
    <m/>
    <m/>
    <m/>
    <m/>
    <m/>
    <m/>
    <m/>
    <m/>
    <m/>
    <m/>
    <m/>
  </r>
  <r>
    <x v="5"/>
    <x v="8024"/>
    <m/>
    <m/>
    <m/>
    <m/>
    <m/>
    <m/>
    <m/>
    <m/>
    <m/>
    <m/>
    <m/>
  </r>
  <r>
    <x v="5"/>
    <x v="8025"/>
    <m/>
    <m/>
    <m/>
    <m/>
    <m/>
    <m/>
    <m/>
    <m/>
    <m/>
    <m/>
    <m/>
  </r>
  <r>
    <x v="5"/>
    <x v="8026"/>
    <m/>
    <m/>
    <m/>
    <m/>
    <m/>
    <m/>
    <m/>
    <m/>
    <m/>
    <m/>
    <m/>
  </r>
  <r>
    <x v="5"/>
    <x v="8027"/>
    <m/>
    <m/>
    <m/>
    <m/>
    <m/>
    <m/>
    <m/>
    <m/>
    <m/>
    <m/>
    <m/>
  </r>
  <r>
    <x v="5"/>
    <x v="8028"/>
    <m/>
    <m/>
    <m/>
    <m/>
    <m/>
    <m/>
    <m/>
    <m/>
    <m/>
    <m/>
    <m/>
  </r>
  <r>
    <x v="5"/>
    <x v="8029"/>
    <m/>
    <m/>
    <m/>
    <m/>
    <m/>
    <m/>
    <m/>
    <m/>
    <m/>
    <m/>
    <m/>
  </r>
  <r>
    <x v="6"/>
    <x v="8030"/>
    <m/>
    <m/>
    <m/>
    <m/>
    <m/>
    <m/>
    <m/>
    <m/>
    <m/>
    <m/>
    <m/>
  </r>
  <r>
    <x v="6"/>
    <x v="8031"/>
    <m/>
    <m/>
    <m/>
    <m/>
    <m/>
    <m/>
    <m/>
    <m/>
    <m/>
    <m/>
    <m/>
  </r>
  <r>
    <x v="6"/>
    <x v="8032"/>
    <m/>
    <m/>
    <m/>
    <m/>
    <m/>
    <m/>
    <m/>
    <m/>
    <m/>
    <m/>
    <m/>
  </r>
  <r>
    <x v="6"/>
    <x v="8033"/>
    <m/>
    <m/>
    <m/>
    <m/>
    <m/>
    <m/>
    <m/>
    <m/>
    <m/>
    <m/>
    <m/>
  </r>
  <r>
    <x v="6"/>
    <x v="8034"/>
    <m/>
    <m/>
    <m/>
    <m/>
    <m/>
    <m/>
    <m/>
    <m/>
    <m/>
    <m/>
    <m/>
  </r>
  <r>
    <x v="6"/>
    <x v="8035"/>
    <m/>
    <m/>
    <m/>
    <m/>
    <m/>
    <m/>
    <m/>
    <m/>
    <m/>
    <m/>
    <m/>
  </r>
  <r>
    <x v="6"/>
    <x v="8036"/>
    <m/>
    <m/>
    <m/>
    <m/>
    <m/>
    <m/>
    <m/>
    <m/>
    <m/>
    <m/>
    <m/>
  </r>
  <r>
    <x v="6"/>
    <x v="8037"/>
    <m/>
    <m/>
    <m/>
    <m/>
    <m/>
    <m/>
    <m/>
    <m/>
    <m/>
    <m/>
    <m/>
  </r>
  <r>
    <x v="6"/>
    <x v="8038"/>
    <m/>
    <m/>
    <m/>
    <m/>
    <m/>
    <m/>
    <m/>
    <m/>
    <m/>
    <m/>
    <m/>
  </r>
  <r>
    <x v="6"/>
    <x v="8039"/>
    <n v="2"/>
    <n v="2"/>
    <m/>
    <s v="0:00:00"/>
    <s v="0:00:06"/>
    <s v="0:11:04"/>
    <s v="0:05:32"/>
    <s v="0:11:53"/>
    <s v="0:05:56"/>
    <n v="1"/>
    <s v="0,0 %"/>
  </r>
  <r>
    <x v="6"/>
    <x v="8040"/>
    <n v="5"/>
    <n v="3"/>
    <m/>
    <s v="0:00:06"/>
    <s v="0:00:15"/>
    <s v="0:06:24"/>
    <s v="0:02:08"/>
    <s v="0:11:53"/>
    <s v="0:02:23"/>
    <n v="0.6"/>
    <s v="0,0 %"/>
  </r>
  <r>
    <x v="6"/>
    <x v="8041"/>
    <n v="1"/>
    <n v="1"/>
    <m/>
    <s v="0:00:07"/>
    <s v="0:00:07"/>
    <s v="0:03:06"/>
    <s v="0:03:06"/>
    <s v="0:03:26"/>
    <s v="0:03:26"/>
    <n v="1"/>
    <s v="0,0 %"/>
  </r>
  <r>
    <x v="6"/>
    <x v="8042"/>
    <m/>
    <m/>
    <m/>
    <m/>
    <m/>
    <m/>
    <m/>
    <m/>
    <m/>
    <m/>
    <m/>
  </r>
  <r>
    <x v="6"/>
    <x v="8043"/>
    <m/>
    <m/>
    <m/>
    <m/>
    <m/>
    <m/>
    <m/>
    <m/>
    <m/>
    <m/>
    <m/>
  </r>
  <r>
    <x v="6"/>
    <x v="8044"/>
    <n v="3"/>
    <n v="3"/>
    <m/>
    <s v="0:00:00"/>
    <s v="0:00:05"/>
    <s v="0:05:05"/>
    <s v="0:01:42"/>
    <s v="0:12:02"/>
    <s v="0:04:01"/>
    <n v="1"/>
    <s v="0,0 %"/>
  </r>
  <r>
    <x v="6"/>
    <x v="8045"/>
    <m/>
    <m/>
    <m/>
    <m/>
    <m/>
    <m/>
    <m/>
    <m/>
    <m/>
    <m/>
    <m/>
  </r>
  <r>
    <x v="6"/>
    <x v="8046"/>
    <n v="1"/>
    <n v="1"/>
    <m/>
    <s v="0:00:47"/>
    <s v="0:00:55"/>
    <s v="0:02:58"/>
    <s v="0:02:58"/>
    <s v="0:04:06"/>
    <s v="0:04:06"/>
    <n v="1"/>
    <s v="0,0 %"/>
  </r>
  <r>
    <x v="6"/>
    <x v="8047"/>
    <m/>
    <m/>
    <m/>
    <m/>
    <m/>
    <m/>
    <m/>
    <m/>
    <m/>
    <m/>
    <m/>
  </r>
  <r>
    <x v="6"/>
    <x v="8048"/>
    <m/>
    <m/>
    <m/>
    <m/>
    <m/>
    <m/>
    <m/>
    <m/>
    <m/>
    <m/>
    <m/>
  </r>
  <r>
    <x v="6"/>
    <x v="8049"/>
    <m/>
    <m/>
    <m/>
    <m/>
    <m/>
    <m/>
    <m/>
    <m/>
    <m/>
    <m/>
    <m/>
  </r>
  <r>
    <x v="6"/>
    <x v="8050"/>
    <m/>
    <m/>
    <m/>
    <m/>
    <m/>
    <m/>
    <m/>
    <m/>
    <m/>
    <m/>
    <m/>
  </r>
  <r>
    <x v="6"/>
    <x v="8051"/>
    <m/>
    <m/>
    <m/>
    <m/>
    <m/>
    <m/>
    <m/>
    <m/>
    <m/>
    <m/>
    <m/>
  </r>
  <r>
    <x v="6"/>
    <x v="8052"/>
    <m/>
    <m/>
    <m/>
    <m/>
    <m/>
    <m/>
    <m/>
    <m/>
    <m/>
    <m/>
    <m/>
  </r>
  <r>
    <x v="6"/>
    <x v="8053"/>
    <m/>
    <m/>
    <m/>
    <m/>
    <m/>
    <m/>
    <m/>
    <m/>
    <m/>
    <m/>
    <m/>
  </r>
  <r>
    <x v="0"/>
    <x v="8054"/>
    <m/>
    <m/>
    <m/>
    <m/>
    <m/>
    <m/>
    <m/>
    <m/>
    <m/>
    <m/>
    <m/>
  </r>
  <r>
    <x v="0"/>
    <x v="8055"/>
    <m/>
    <m/>
    <m/>
    <m/>
    <m/>
    <m/>
    <m/>
    <m/>
    <m/>
    <m/>
    <m/>
  </r>
  <r>
    <x v="0"/>
    <x v="8056"/>
    <m/>
    <m/>
    <m/>
    <m/>
    <m/>
    <m/>
    <m/>
    <m/>
    <m/>
    <m/>
    <m/>
  </r>
  <r>
    <x v="0"/>
    <x v="8057"/>
    <m/>
    <m/>
    <m/>
    <m/>
    <m/>
    <m/>
    <m/>
    <m/>
    <m/>
    <m/>
    <m/>
  </r>
  <r>
    <x v="0"/>
    <x v="8058"/>
    <m/>
    <m/>
    <m/>
    <m/>
    <m/>
    <m/>
    <m/>
    <m/>
    <m/>
    <m/>
    <m/>
  </r>
  <r>
    <x v="0"/>
    <x v="8059"/>
    <m/>
    <m/>
    <m/>
    <m/>
    <m/>
    <m/>
    <m/>
    <m/>
    <m/>
    <m/>
    <m/>
  </r>
  <r>
    <x v="0"/>
    <x v="8060"/>
    <m/>
    <m/>
    <m/>
    <m/>
    <m/>
    <m/>
    <m/>
    <m/>
    <m/>
    <m/>
    <m/>
  </r>
  <r>
    <x v="0"/>
    <x v="8061"/>
    <m/>
    <m/>
    <m/>
    <m/>
    <m/>
    <m/>
    <m/>
    <m/>
    <m/>
    <m/>
    <m/>
  </r>
  <r>
    <x v="0"/>
    <x v="8062"/>
    <m/>
    <m/>
    <m/>
    <m/>
    <m/>
    <m/>
    <m/>
    <m/>
    <m/>
    <m/>
    <m/>
  </r>
  <r>
    <x v="0"/>
    <x v="8063"/>
    <m/>
    <m/>
    <m/>
    <m/>
    <m/>
    <m/>
    <m/>
    <m/>
    <m/>
    <m/>
    <m/>
  </r>
  <r>
    <x v="0"/>
    <x v="8064"/>
    <m/>
    <m/>
    <m/>
    <m/>
    <m/>
    <m/>
    <m/>
    <m/>
    <m/>
    <m/>
    <m/>
  </r>
  <r>
    <x v="0"/>
    <x v="8065"/>
    <m/>
    <m/>
    <m/>
    <m/>
    <m/>
    <m/>
    <m/>
    <m/>
    <m/>
    <m/>
    <m/>
  </r>
  <r>
    <x v="0"/>
    <x v="8066"/>
    <m/>
    <m/>
    <m/>
    <m/>
    <m/>
    <m/>
    <m/>
    <m/>
    <m/>
    <m/>
    <m/>
  </r>
  <r>
    <x v="0"/>
    <x v="8067"/>
    <m/>
    <m/>
    <m/>
    <m/>
    <m/>
    <m/>
    <m/>
    <m/>
    <m/>
    <m/>
    <m/>
  </r>
  <r>
    <x v="0"/>
    <x v="8068"/>
    <m/>
    <m/>
    <m/>
    <m/>
    <m/>
    <m/>
    <m/>
    <m/>
    <m/>
    <m/>
    <m/>
  </r>
  <r>
    <x v="0"/>
    <x v="8069"/>
    <m/>
    <m/>
    <m/>
    <m/>
    <m/>
    <m/>
    <m/>
    <m/>
    <m/>
    <m/>
    <m/>
  </r>
  <r>
    <x v="0"/>
    <x v="8070"/>
    <m/>
    <m/>
    <m/>
    <m/>
    <m/>
    <m/>
    <m/>
    <m/>
    <m/>
    <m/>
    <m/>
  </r>
  <r>
    <x v="0"/>
    <x v="8071"/>
    <m/>
    <m/>
    <m/>
    <m/>
    <m/>
    <m/>
    <m/>
    <m/>
    <m/>
    <m/>
    <m/>
  </r>
  <r>
    <x v="0"/>
    <x v="8072"/>
    <m/>
    <m/>
    <m/>
    <m/>
    <m/>
    <m/>
    <m/>
    <m/>
    <m/>
    <m/>
    <m/>
  </r>
  <r>
    <x v="0"/>
    <x v="8073"/>
    <m/>
    <m/>
    <m/>
    <m/>
    <m/>
    <m/>
    <m/>
    <m/>
    <m/>
    <m/>
    <m/>
  </r>
  <r>
    <x v="0"/>
    <x v="8074"/>
    <m/>
    <m/>
    <m/>
    <m/>
    <m/>
    <m/>
    <m/>
    <m/>
    <m/>
    <m/>
    <m/>
  </r>
  <r>
    <x v="0"/>
    <x v="8075"/>
    <m/>
    <m/>
    <m/>
    <m/>
    <m/>
    <m/>
    <m/>
    <m/>
    <m/>
    <m/>
    <m/>
  </r>
  <r>
    <x v="0"/>
    <x v="8076"/>
    <m/>
    <m/>
    <m/>
    <m/>
    <m/>
    <m/>
    <m/>
    <m/>
    <m/>
    <m/>
    <m/>
  </r>
  <r>
    <x v="0"/>
    <x v="8077"/>
    <m/>
    <m/>
    <m/>
    <m/>
    <m/>
    <m/>
    <m/>
    <m/>
    <m/>
    <m/>
    <m/>
  </r>
  <r>
    <x v="1"/>
    <x v="8078"/>
    <m/>
    <m/>
    <m/>
    <m/>
    <m/>
    <m/>
    <m/>
    <m/>
    <m/>
    <m/>
    <m/>
  </r>
  <r>
    <x v="1"/>
    <x v="8079"/>
    <m/>
    <m/>
    <m/>
    <m/>
    <m/>
    <m/>
    <m/>
    <m/>
    <m/>
    <m/>
    <m/>
  </r>
  <r>
    <x v="1"/>
    <x v="8080"/>
    <m/>
    <m/>
    <m/>
    <m/>
    <m/>
    <m/>
    <m/>
    <m/>
    <m/>
    <m/>
    <m/>
  </r>
  <r>
    <x v="1"/>
    <x v="8081"/>
    <m/>
    <m/>
    <m/>
    <m/>
    <m/>
    <m/>
    <m/>
    <m/>
    <m/>
    <m/>
    <m/>
  </r>
  <r>
    <x v="1"/>
    <x v="8082"/>
    <m/>
    <m/>
    <m/>
    <m/>
    <m/>
    <m/>
    <m/>
    <m/>
    <m/>
    <m/>
    <m/>
  </r>
  <r>
    <x v="1"/>
    <x v="8083"/>
    <m/>
    <m/>
    <m/>
    <m/>
    <m/>
    <m/>
    <m/>
    <m/>
    <m/>
    <m/>
    <m/>
  </r>
  <r>
    <x v="1"/>
    <x v="8084"/>
    <m/>
    <m/>
    <m/>
    <m/>
    <m/>
    <m/>
    <m/>
    <m/>
    <m/>
    <m/>
    <m/>
  </r>
  <r>
    <x v="1"/>
    <x v="8085"/>
    <m/>
    <m/>
    <m/>
    <m/>
    <m/>
    <m/>
    <m/>
    <m/>
    <m/>
    <m/>
    <m/>
  </r>
  <r>
    <x v="1"/>
    <x v="8086"/>
    <m/>
    <m/>
    <m/>
    <m/>
    <m/>
    <m/>
    <m/>
    <m/>
    <m/>
    <m/>
    <m/>
  </r>
  <r>
    <x v="1"/>
    <x v="8087"/>
    <m/>
    <m/>
    <m/>
    <m/>
    <m/>
    <m/>
    <m/>
    <m/>
    <m/>
    <m/>
    <m/>
  </r>
  <r>
    <x v="1"/>
    <x v="8088"/>
    <m/>
    <m/>
    <m/>
    <m/>
    <m/>
    <m/>
    <m/>
    <m/>
    <m/>
    <m/>
    <m/>
  </r>
  <r>
    <x v="1"/>
    <x v="8089"/>
    <m/>
    <m/>
    <m/>
    <m/>
    <m/>
    <m/>
    <m/>
    <m/>
    <m/>
    <m/>
    <m/>
  </r>
  <r>
    <x v="1"/>
    <x v="8090"/>
    <m/>
    <m/>
    <m/>
    <m/>
    <m/>
    <m/>
    <m/>
    <m/>
    <m/>
    <m/>
    <m/>
  </r>
  <r>
    <x v="1"/>
    <x v="8091"/>
    <m/>
    <m/>
    <m/>
    <m/>
    <m/>
    <m/>
    <m/>
    <m/>
    <m/>
    <m/>
    <m/>
  </r>
  <r>
    <x v="1"/>
    <x v="8092"/>
    <m/>
    <m/>
    <m/>
    <m/>
    <m/>
    <m/>
    <m/>
    <m/>
    <m/>
    <m/>
    <m/>
  </r>
  <r>
    <x v="1"/>
    <x v="8093"/>
    <m/>
    <m/>
    <m/>
    <m/>
    <m/>
    <m/>
    <m/>
    <m/>
    <m/>
    <m/>
    <m/>
  </r>
  <r>
    <x v="1"/>
    <x v="8094"/>
    <m/>
    <m/>
    <m/>
    <m/>
    <m/>
    <m/>
    <m/>
    <m/>
    <m/>
    <m/>
    <m/>
  </r>
  <r>
    <x v="1"/>
    <x v="8095"/>
    <m/>
    <m/>
    <m/>
    <m/>
    <m/>
    <m/>
    <m/>
    <m/>
    <m/>
    <m/>
    <m/>
  </r>
  <r>
    <x v="1"/>
    <x v="8096"/>
    <m/>
    <m/>
    <m/>
    <m/>
    <m/>
    <m/>
    <m/>
    <m/>
    <m/>
    <m/>
    <m/>
  </r>
  <r>
    <x v="1"/>
    <x v="8097"/>
    <m/>
    <m/>
    <m/>
    <m/>
    <m/>
    <m/>
    <m/>
    <m/>
    <m/>
    <m/>
    <m/>
  </r>
  <r>
    <x v="1"/>
    <x v="8098"/>
    <m/>
    <m/>
    <m/>
    <m/>
    <m/>
    <m/>
    <m/>
    <m/>
    <m/>
    <m/>
    <m/>
  </r>
  <r>
    <x v="1"/>
    <x v="8099"/>
    <m/>
    <m/>
    <m/>
    <m/>
    <m/>
    <m/>
    <m/>
    <m/>
    <m/>
    <m/>
    <m/>
  </r>
  <r>
    <x v="1"/>
    <x v="8100"/>
    <m/>
    <m/>
    <m/>
    <m/>
    <m/>
    <m/>
    <m/>
    <m/>
    <m/>
    <m/>
    <m/>
  </r>
  <r>
    <x v="1"/>
    <x v="8101"/>
    <m/>
    <m/>
    <m/>
    <m/>
    <m/>
    <m/>
    <m/>
    <m/>
    <m/>
    <m/>
    <m/>
  </r>
  <r>
    <x v="2"/>
    <x v="8102"/>
    <m/>
    <m/>
    <m/>
    <m/>
    <m/>
    <m/>
    <m/>
    <m/>
    <m/>
    <m/>
    <m/>
  </r>
  <r>
    <x v="2"/>
    <x v="8103"/>
    <m/>
    <m/>
    <m/>
    <m/>
    <m/>
    <m/>
    <m/>
    <m/>
    <m/>
    <m/>
    <m/>
  </r>
  <r>
    <x v="2"/>
    <x v="8104"/>
    <m/>
    <m/>
    <m/>
    <m/>
    <m/>
    <m/>
    <m/>
    <m/>
    <m/>
    <m/>
    <m/>
  </r>
  <r>
    <x v="2"/>
    <x v="8105"/>
    <m/>
    <m/>
    <m/>
    <m/>
    <m/>
    <m/>
    <m/>
    <m/>
    <m/>
    <m/>
    <m/>
  </r>
  <r>
    <x v="2"/>
    <x v="8106"/>
    <m/>
    <m/>
    <m/>
    <m/>
    <m/>
    <m/>
    <m/>
    <m/>
    <m/>
    <m/>
    <m/>
  </r>
  <r>
    <x v="2"/>
    <x v="8107"/>
    <m/>
    <m/>
    <m/>
    <m/>
    <m/>
    <m/>
    <m/>
    <m/>
    <m/>
    <m/>
    <m/>
  </r>
  <r>
    <x v="2"/>
    <x v="8108"/>
    <m/>
    <m/>
    <m/>
    <m/>
    <m/>
    <m/>
    <m/>
    <m/>
    <m/>
    <m/>
    <m/>
  </r>
  <r>
    <x v="2"/>
    <x v="8109"/>
    <m/>
    <m/>
    <m/>
    <m/>
    <m/>
    <m/>
    <m/>
    <m/>
    <m/>
    <m/>
    <m/>
  </r>
  <r>
    <x v="2"/>
    <x v="8110"/>
    <m/>
    <m/>
    <m/>
    <m/>
    <m/>
    <m/>
    <m/>
    <m/>
    <m/>
    <m/>
    <m/>
  </r>
  <r>
    <x v="2"/>
    <x v="8111"/>
    <n v="5"/>
    <n v="4"/>
    <n v="1"/>
    <s v="0:00:04"/>
    <s v="0:00:08"/>
    <s v="0:11:27"/>
    <s v="0:02:52"/>
    <s v="0:13:01"/>
    <s v="0:02:36"/>
    <n v="0.8"/>
    <n v="0.2"/>
  </r>
  <r>
    <x v="2"/>
    <x v="8112"/>
    <n v="4"/>
    <n v="4"/>
    <m/>
    <s v="0:00:00"/>
    <s v="0:00:13"/>
    <s v="0:02:28"/>
    <s v="0:00:30"/>
    <s v="0:04:51"/>
    <s v="0:01:13"/>
    <n v="1"/>
    <s v="0,0 %"/>
  </r>
  <r>
    <x v="2"/>
    <x v="8113"/>
    <m/>
    <m/>
    <m/>
    <m/>
    <m/>
    <m/>
    <m/>
    <m/>
    <m/>
    <m/>
    <m/>
  </r>
  <r>
    <x v="2"/>
    <x v="8114"/>
    <m/>
    <m/>
    <m/>
    <m/>
    <m/>
    <m/>
    <m/>
    <m/>
    <m/>
    <m/>
    <m/>
  </r>
  <r>
    <x v="2"/>
    <x v="8115"/>
    <m/>
    <m/>
    <m/>
    <m/>
    <m/>
    <m/>
    <m/>
    <m/>
    <m/>
    <m/>
    <m/>
  </r>
  <r>
    <x v="2"/>
    <x v="8116"/>
    <n v="2"/>
    <n v="2"/>
    <m/>
    <s v="0:00:00"/>
    <s v="0:00:09"/>
    <s v="0:02:59"/>
    <s v="0:01:30"/>
    <s v="0:03:49"/>
    <s v="0:01:55"/>
    <n v="1"/>
    <s v="0,0 %"/>
  </r>
  <r>
    <x v="2"/>
    <x v="8117"/>
    <n v="3"/>
    <n v="3"/>
    <m/>
    <s v="0:00:00"/>
    <s v="0:00:08"/>
    <s v="0:16:17"/>
    <s v="0:05:26"/>
    <s v="0:17:26"/>
    <s v="0:05:49"/>
    <n v="1"/>
    <s v="0,0 %"/>
  </r>
  <r>
    <x v="2"/>
    <x v="8118"/>
    <n v="1"/>
    <n v="1"/>
    <m/>
    <s v="0:00:00"/>
    <s v="0:00:07"/>
    <s v="0:13:33"/>
    <s v="0:13:33"/>
    <s v="0:13:58"/>
    <s v="0:13:58"/>
    <n v="1"/>
    <s v="0,0 %"/>
  </r>
  <r>
    <x v="2"/>
    <x v="8119"/>
    <m/>
    <m/>
    <m/>
    <m/>
    <m/>
    <m/>
    <m/>
    <m/>
    <m/>
    <m/>
    <m/>
  </r>
  <r>
    <x v="2"/>
    <x v="8120"/>
    <m/>
    <m/>
    <m/>
    <m/>
    <m/>
    <m/>
    <m/>
    <m/>
    <m/>
    <m/>
    <m/>
  </r>
  <r>
    <x v="2"/>
    <x v="8121"/>
    <m/>
    <m/>
    <m/>
    <m/>
    <m/>
    <m/>
    <m/>
    <m/>
    <m/>
    <m/>
    <m/>
  </r>
  <r>
    <x v="2"/>
    <x v="8122"/>
    <m/>
    <m/>
    <m/>
    <m/>
    <m/>
    <m/>
    <m/>
    <m/>
    <m/>
    <m/>
    <m/>
  </r>
  <r>
    <x v="2"/>
    <x v="8123"/>
    <m/>
    <m/>
    <m/>
    <m/>
    <m/>
    <m/>
    <m/>
    <m/>
    <m/>
    <m/>
    <m/>
  </r>
  <r>
    <x v="2"/>
    <x v="8124"/>
    <m/>
    <m/>
    <m/>
    <m/>
    <m/>
    <m/>
    <m/>
    <m/>
    <m/>
    <m/>
    <m/>
  </r>
  <r>
    <x v="2"/>
    <x v="8125"/>
    <m/>
    <m/>
    <m/>
    <m/>
    <m/>
    <m/>
    <m/>
    <m/>
    <m/>
    <m/>
    <m/>
  </r>
  <r>
    <x v="3"/>
    <x v="8126"/>
    <m/>
    <m/>
    <m/>
    <m/>
    <m/>
    <m/>
    <m/>
    <m/>
    <m/>
    <m/>
    <m/>
  </r>
  <r>
    <x v="3"/>
    <x v="8127"/>
    <m/>
    <m/>
    <m/>
    <m/>
    <m/>
    <m/>
    <m/>
    <m/>
    <m/>
    <m/>
    <m/>
  </r>
  <r>
    <x v="3"/>
    <x v="8128"/>
    <m/>
    <m/>
    <m/>
    <m/>
    <m/>
    <m/>
    <m/>
    <m/>
    <m/>
    <m/>
    <m/>
  </r>
  <r>
    <x v="3"/>
    <x v="8129"/>
    <m/>
    <m/>
    <m/>
    <m/>
    <m/>
    <m/>
    <m/>
    <m/>
    <m/>
    <m/>
    <m/>
  </r>
  <r>
    <x v="3"/>
    <x v="8130"/>
    <m/>
    <m/>
    <m/>
    <m/>
    <m/>
    <m/>
    <m/>
    <m/>
    <m/>
    <m/>
    <m/>
  </r>
  <r>
    <x v="3"/>
    <x v="8131"/>
    <m/>
    <m/>
    <m/>
    <m/>
    <m/>
    <m/>
    <m/>
    <m/>
    <m/>
    <m/>
    <m/>
  </r>
  <r>
    <x v="3"/>
    <x v="8132"/>
    <m/>
    <m/>
    <m/>
    <m/>
    <m/>
    <m/>
    <m/>
    <m/>
    <m/>
    <m/>
    <m/>
  </r>
  <r>
    <x v="3"/>
    <x v="8133"/>
    <m/>
    <m/>
    <m/>
    <m/>
    <m/>
    <m/>
    <m/>
    <m/>
    <m/>
    <m/>
    <m/>
  </r>
  <r>
    <x v="3"/>
    <x v="8134"/>
    <m/>
    <m/>
    <m/>
    <m/>
    <m/>
    <m/>
    <m/>
    <m/>
    <m/>
    <m/>
    <m/>
  </r>
  <r>
    <x v="3"/>
    <x v="8135"/>
    <n v="4"/>
    <n v="4"/>
    <m/>
    <s v="0:00:00"/>
    <s v="0:00:16"/>
    <s v="0:06:23"/>
    <s v="0:01:17"/>
    <s v="0:10:06"/>
    <s v="0:02:32"/>
    <n v="1"/>
    <s v="0,0 %"/>
  </r>
  <r>
    <x v="3"/>
    <x v="8136"/>
    <n v="2"/>
    <n v="2"/>
    <m/>
    <s v="0:00:00"/>
    <s v="0:00:06"/>
    <s v="0:02:49"/>
    <s v="0:01:24"/>
    <s v="0:03:45"/>
    <s v="0:01:52"/>
    <n v="1"/>
    <s v="0,0 %"/>
  </r>
  <r>
    <x v="3"/>
    <x v="8137"/>
    <m/>
    <m/>
    <m/>
    <m/>
    <m/>
    <m/>
    <m/>
    <m/>
    <m/>
    <m/>
    <m/>
  </r>
  <r>
    <x v="3"/>
    <x v="8138"/>
    <m/>
    <m/>
    <m/>
    <m/>
    <m/>
    <m/>
    <m/>
    <m/>
    <m/>
    <m/>
    <m/>
  </r>
  <r>
    <x v="3"/>
    <x v="8139"/>
    <m/>
    <m/>
    <m/>
    <m/>
    <m/>
    <m/>
    <m/>
    <m/>
    <m/>
    <m/>
    <m/>
  </r>
  <r>
    <x v="3"/>
    <x v="8140"/>
    <n v="4"/>
    <n v="4"/>
    <m/>
    <s v="0:00:00"/>
    <s v="0:00:05"/>
    <s v="0:07:23"/>
    <s v="0:01:51"/>
    <s v="0:08:41"/>
    <s v="0:02:10"/>
    <n v="1"/>
    <s v="0,0 %"/>
  </r>
  <r>
    <x v="3"/>
    <x v="8141"/>
    <n v="2"/>
    <n v="2"/>
    <m/>
    <s v="0:00:00"/>
    <s v="0:00:05"/>
    <s v="0:02:51"/>
    <s v="0:01:26"/>
    <s v="0:03:26"/>
    <s v="0:01:43"/>
    <n v="1"/>
    <s v="0,0 %"/>
  </r>
  <r>
    <x v="3"/>
    <x v="8142"/>
    <n v="4"/>
    <n v="3"/>
    <n v="1"/>
    <s v="0:00:09"/>
    <s v="0:00:18"/>
    <s v="0:10:22"/>
    <s v="0:03:27"/>
    <s v="0:12:14"/>
    <s v="0:03:03"/>
    <n v="0.75"/>
    <n v="0.25"/>
  </r>
  <r>
    <x v="3"/>
    <x v="8143"/>
    <m/>
    <m/>
    <m/>
    <m/>
    <m/>
    <m/>
    <m/>
    <m/>
    <m/>
    <m/>
    <m/>
  </r>
  <r>
    <x v="3"/>
    <x v="8144"/>
    <m/>
    <m/>
    <m/>
    <m/>
    <m/>
    <m/>
    <m/>
    <m/>
    <m/>
    <m/>
    <m/>
  </r>
  <r>
    <x v="3"/>
    <x v="8145"/>
    <m/>
    <m/>
    <m/>
    <m/>
    <m/>
    <m/>
    <m/>
    <m/>
    <m/>
    <m/>
    <m/>
  </r>
  <r>
    <x v="3"/>
    <x v="8146"/>
    <m/>
    <m/>
    <m/>
    <m/>
    <m/>
    <m/>
    <m/>
    <m/>
    <m/>
    <m/>
    <m/>
  </r>
  <r>
    <x v="3"/>
    <x v="8147"/>
    <m/>
    <m/>
    <m/>
    <m/>
    <m/>
    <m/>
    <m/>
    <m/>
    <m/>
    <m/>
    <m/>
  </r>
  <r>
    <x v="3"/>
    <x v="8148"/>
    <m/>
    <m/>
    <m/>
    <m/>
    <m/>
    <m/>
    <m/>
    <m/>
    <m/>
    <m/>
    <m/>
  </r>
  <r>
    <x v="3"/>
    <x v="8149"/>
    <m/>
    <m/>
    <m/>
    <m/>
    <m/>
    <m/>
    <m/>
    <m/>
    <m/>
    <m/>
    <m/>
  </r>
  <r>
    <x v="4"/>
    <x v="8150"/>
    <m/>
    <m/>
    <m/>
    <m/>
    <m/>
    <m/>
    <m/>
    <m/>
    <m/>
    <m/>
    <m/>
  </r>
  <r>
    <x v="4"/>
    <x v="8151"/>
    <m/>
    <m/>
    <m/>
    <m/>
    <m/>
    <m/>
    <m/>
    <m/>
    <m/>
    <m/>
    <m/>
  </r>
  <r>
    <x v="4"/>
    <x v="8152"/>
    <m/>
    <m/>
    <m/>
    <m/>
    <m/>
    <m/>
    <m/>
    <m/>
    <m/>
    <m/>
    <m/>
  </r>
  <r>
    <x v="4"/>
    <x v="8153"/>
    <m/>
    <m/>
    <m/>
    <m/>
    <m/>
    <m/>
    <m/>
    <m/>
    <m/>
    <m/>
    <m/>
  </r>
  <r>
    <x v="4"/>
    <x v="8154"/>
    <m/>
    <m/>
    <m/>
    <m/>
    <m/>
    <m/>
    <m/>
    <m/>
    <m/>
    <m/>
    <m/>
  </r>
  <r>
    <x v="4"/>
    <x v="8155"/>
    <m/>
    <m/>
    <m/>
    <m/>
    <m/>
    <m/>
    <m/>
    <m/>
    <m/>
    <m/>
    <m/>
  </r>
  <r>
    <x v="4"/>
    <x v="8156"/>
    <m/>
    <m/>
    <m/>
    <m/>
    <m/>
    <m/>
    <m/>
    <m/>
    <m/>
    <m/>
    <m/>
  </r>
  <r>
    <x v="4"/>
    <x v="8157"/>
    <m/>
    <m/>
    <m/>
    <m/>
    <m/>
    <m/>
    <m/>
    <m/>
    <m/>
    <m/>
    <m/>
  </r>
  <r>
    <x v="4"/>
    <x v="8158"/>
    <m/>
    <m/>
    <m/>
    <m/>
    <m/>
    <m/>
    <m/>
    <m/>
    <m/>
    <m/>
    <m/>
  </r>
  <r>
    <x v="4"/>
    <x v="8159"/>
    <n v="2"/>
    <n v="2"/>
    <m/>
    <s v="0:00:00"/>
    <s v="0:00:06"/>
    <s v="0:01:19"/>
    <s v="0:00:40"/>
    <s v="0:01:56"/>
    <s v="0:00:58"/>
    <n v="1"/>
    <s v="0,0 %"/>
  </r>
  <r>
    <x v="4"/>
    <x v="8160"/>
    <n v="1"/>
    <n v="1"/>
    <m/>
    <s v="0:00:00"/>
    <s v="0:00:07"/>
    <s v="0:01:36"/>
    <s v="0:01:36"/>
    <s v="0:01:59"/>
    <s v="0:01:59"/>
    <n v="1"/>
    <s v="0,0 %"/>
  </r>
  <r>
    <x v="4"/>
    <x v="8161"/>
    <m/>
    <m/>
    <m/>
    <m/>
    <m/>
    <m/>
    <m/>
    <m/>
    <m/>
    <m/>
    <m/>
  </r>
  <r>
    <x v="4"/>
    <x v="8162"/>
    <m/>
    <m/>
    <m/>
    <m/>
    <m/>
    <m/>
    <m/>
    <m/>
    <m/>
    <m/>
    <m/>
  </r>
  <r>
    <x v="4"/>
    <x v="8163"/>
    <m/>
    <m/>
    <m/>
    <m/>
    <m/>
    <m/>
    <m/>
    <m/>
    <m/>
    <m/>
    <m/>
  </r>
  <r>
    <x v="4"/>
    <x v="8164"/>
    <n v="10"/>
    <n v="10"/>
    <m/>
    <s v="0:00:00"/>
    <s v="0:00:05"/>
    <s v="0:12:32"/>
    <s v="0:01:15"/>
    <s v="0:15:27"/>
    <s v="0:01:33"/>
    <n v="1"/>
    <s v="0,0 %"/>
  </r>
  <r>
    <x v="4"/>
    <x v="8165"/>
    <n v="1"/>
    <n v="1"/>
    <m/>
    <s v="0:00:00"/>
    <s v="0:00:03"/>
    <s v="0:00:04"/>
    <s v="0:00:04"/>
    <s v="0:00:16"/>
    <s v="0:00:16"/>
    <n v="1"/>
    <s v="0,0 %"/>
  </r>
  <r>
    <x v="4"/>
    <x v="8166"/>
    <n v="1"/>
    <n v="1"/>
    <m/>
    <s v="0:00:00"/>
    <s v="0:00:11"/>
    <s v="0:04:30"/>
    <s v="0:04:30"/>
    <s v="0:04:54"/>
    <s v="0:04:54"/>
    <n v="1"/>
    <s v="0,0 %"/>
  </r>
  <r>
    <x v="4"/>
    <x v="8167"/>
    <m/>
    <m/>
    <m/>
    <m/>
    <m/>
    <m/>
    <m/>
    <m/>
    <m/>
    <m/>
    <m/>
  </r>
  <r>
    <x v="4"/>
    <x v="8168"/>
    <m/>
    <m/>
    <m/>
    <m/>
    <m/>
    <m/>
    <m/>
    <m/>
    <m/>
    <m/>
    <m/>
  </r>
  <r>
    <x v="4"/>
    <x v="8169"/>
    <m/>
    <m/>
    <m/>
    <m/>
    <m/>
    <m/>
    <m/>
    <m/>
    <m/>
    <m/>
    <m/>
  </r>
  <r>
    <x v="4"/>
    <x v="8170"/>
    <m/>
    <m/>
    <m/>
    <m/>
    <m/>
    <m/>
    <m/>
    <m/>
    <m/>
    <m/>
    <m/>
  </r>
  <r>
    <x v="4"/>
    <x v="8171"/>
    <m/>
    <m/>
    <m/>
    <m/>
    <m/>
    <m/>
    <m/>
    <m/>
    <m/>
    <m/>
    <m/>
  </r>
  <r>
    <x v="4"/>
    <x v="8172"/>
    <m/>
    <m/>
    <m/>
    <m/>
    <m/>
    <m/>
    <m/>
    <m/>
    <m/>
    <m/>
    <m/>
  </r>
  <r>
    <x v="4"/>
    <x v="8173"/>
    <m/>
    <m/>
    <m/>
    <m/>
    <m/>
    <m/>
    <m/>
    <m/>
    <m/>
    <m/>
    <m/>
  </r>
  <r>
    <x v="5"/>
    <x v="8174"/>
    <m/>
    <m/>
    <m/>
    <m/>
    <m/>
    <m/>
    <m/>
    <m/>
    <m/>
    <m/>
    <m/>
  </r>
  <r>
    <x v="5"/>
    <x v="8175"/>
    <m/>
    <m/>
    <m/>
    <m/>
    <m/>
    <m/>
    <m/>
    <m/>
    <m/>
    <m/>
    <m/>
  </r>
  <r>
    <x v="5"/>
    <x v="8176"/>
    <m/>
    <m/>
    <m/>
    <m/>
    <m/>
    <m/>
    <m/>
    <m/>
    <m/>
    <m/>
    <m/>
  </r>
  <r>
    <x v="5"/>
    <x v="8177"/>
    <m/>
    <m/>
    <m/>
    <m/>
    <m/>
    <m/>
    <m/>
    <m/>
    <m/>
    <m/>
    <m/>
  </r>
  <r>
    <x v="5"/>
    <x v="8178"/>
    <m/>
    <m/>
    <m/>
    <m/>
    <m/>
    <m/>
    <m/>
    <m/>
    <m/>
    <m/>
    <m/>
  </r>
  <r>
    <x v="5"/>
    <x v="8179"/>
    <m/>
    <m/>
    <m/>
    <m/>
    <m/>
    <m/>
    <m/>
    <m/>
    <m/>
    <m/>
    <m/>
  </r>
  <r>
    <x v="5"/>
    <x v="8180"/>
    <m/>
    <m/>
    <m/>
    <m/>
    <m/>
    <m/>
    <m/>
    <m/>
    <m/>
    <m/>
    <m/>
  </r>
  <r>
    <x v="5"/>
    <x v="8181"/>
    <m/>
    <m/>
    <m/>
    <m/>
    <m/>
    <m/>
    <m/>
    <m/>
    <m/>
    <m/>
    <m/>
  </r>
  <r>
    <x v="5"/>
    <x v="8182"/>
    <m/>
    <m/>
    <m/>
    <m/>
    <m/>
    <m/>
    <m/>
    <m/>
    <m/>
    <m/>
    <m/>
  </r>
  <r>
    <x v="5"/>
    <x v="8183"/>
    <n v="7"/>
    <n v="7"/>
    <m/>
    <s v="0:00:00"/>
    <s v="0:00:08"/>
    <s v="0:16:28"/>
    <s v="0:02:21"/>
    <s v="0:20:33"/>
    <s v="0:02:56"/>
    <n v="1"/>
    <s v="0,0 %"/>
  </r>
  <r>
    <x v="5"/>
    <x v="8184"/>
    <n v="3"/>
    <n v="3"/>
    <m/>
    <s v="0:00:00"/>
    <s v="0:00:15"/>
    <s v="0:03:51"/>
    <s v="0:01:17"/>
    <s v="0:05:28"/>
    <s v="0:01:49"/>
    <n v="1"/>
    <s v="0,0 %"/>
  </r>
  <r>
    <x v="5"/>
    <x v="8185"/>
    <n v="3"/>
    <n v="3"/>
    <m/>
    <s v="0:00:00"/>
    <s v="0:00:09"/>
    <s v="0:20:28"/>
    <s v="0:06:49"/>
    <s v="0:32:07"/>
    <s v="0:10:42"/>
    <n v="1"/>
    <s v="0,0 %"/>
  </r>
  <r>
    <x v="5"/>
    <x v="8186"/>
    <m/>
    <m/>
    <m/>
    <m/>
    <m/>
    <m/>
    <m/>
    <m/>
    <m/>
    <m/>
    <m/>
  </r>
  <r>
    <x v="5"/>
    <x v="8187"/>
    <m/>
    <m/>
    <m/>
    <m/>
    <m/>
    <m/>
    <m/>
    <m/>
    <m/>
    <m/>
    <m/>
  </r>
  <r>
    <x v="5"/>
    <x v="8188"/>
    <n v="4"/>
    <n v="4"/>
    <m/>
    <s v="0:00:00"/>
    <s v="0:00:06"/>
    <s v="0:04:44"/>
    <s v="0:01:11"/>
    <s v="0:08:55"/>
    <s v="0:02:14"/>
    <n v="1"/>
    <s v="0,0 %"/>
  </r>
  <r>
    <x v="5"/>
    <x v="8189"/>
    <n v="1"/>
    <n v="1"/>
    <m/>
    <s v="0:00:00"/>
    <s v="0:00:06"/>
    <s v="0:00:51"/>
    <s v="0:00:51"/>
    <s v="0:01:13"/>
    <s v="0:01:13"/>
    <n v="1"/>
    <s v="0,0 %"/>
  </r>
  <r>
    <x v="5"/>
    <x v="8190"/>
    <n v="3"/>
    <n v="3"/>
    <m/>
    <s v="0:00:00"/>
    <s v="0:00:08"/>
    <s v="0:05:54"/>
    <s v="0:01:58"/>
    <s v="0:07:04"/>
    <s v="0:02:21"/>
    <n v="1"/>
    <s v="0,0 %"/>
  </r>
  <r>
    <x v="5"/>
    <x v="8191"/>
    <n v="1"/>
    <n v="1"/>
    <m/>
    <s v="0:00:00"/>
    <s v="0:00:10"/>
    <s v="0:05:07"/>
    <s v="0:05:07"/>
    <s v="0:05:33"/>
    <s v="0:05:33"/>
    <n v="1"/>
    <s v="0,0 %"/>
  </r>
  <r>
    <x v="5"/>
    <x v="8192"/>
    <m/>
    <m/>
    <m/>
    <m/>
    <m/>
    <m/>
    <m/>
    <m/>
    <m/>
    <m/>
    <m/>
  </r>
  <r>
    <x v="5"/>
    <x v="8193"/>
    <m/>
    <m/>
    <m/>
    <m/>
    <m/>
    <m/>
    <m/>
    <m/>
    <m/>
    <m/>
    <m/>
  </r>
  <r>
    <x v="5"/>
    <x v="8194"/>
    <m/>
    <m/>
    <m/>
    <m/>
    <m/>
    <m/>
    <m/>
    <m/>
    <m/>
    <m/>
    <m/>
  </r>
  <r>
    <x v="5"/>
    <x v="8195"/>
    <m/>
    <m/>
    <m/>
    <m/>
    <m/>
    <m/>
    <m/>
    <m/>
    <m/>
    <m/>
    <m/>
  </r>
  <r>
    <x v="5"/>
    <x v="8196"/>
    <m/>
    <m/>
    <m/>
    <m/>
    <m/>
    <m/>
    <m/>
    <m/>
    <m/>
    <m/>
    <m/>
  </r>
  <r>
    <x v="5"/>
    <x v="8197"/>
    <m/>
    <m/>
    <m/>
    <m/>
    <m/>
    <m/>
    <m/>
    <m/>
    <m/>
    <m/>
    <m/>
  </r>
  <r>
    <x v="6"/>
    <x v="8198"/>
    <m/>
    <m/>
    <m/>
    <m/>
    <m/>
    <m/>
    <m/>
    <m/>
    <m/>
    <m/>
    <m/>
  </r>
  <r>
    <x v="6"/>
    <x v="8199"/>
    <m/>
    <m/>
    <m/>
    <m/>
    <m/>
    <m/>
    <m/>
    <m/>
    <m/>
    <m/>
    <m/>
  </r>
  <r>
    <x v="6"/>
    <x v="8200"/>
    <m/>
    <m/>
    <m/>
    <m/>
    <m/>
    <m/>
    <m/>
    <m/>
    <m/>
    <m/>
    <m/>
  </r>
  <r>
    <x v="6"/>
    <x v="8201"/>
    <m/>
    <m/>
    <m/>
    <m/>
    <m/>
    <m/>
    <m/>
    <m/>
    <m/>
    <m/>
    <m/>
  </r>
  <r>
    <x v="6"/>
    <x v="8202"/>
    <m/>
    <m/>
    <m/>
    <m/>
    <m/>
    <m/>
    <m/>
    <m/>
    <m/>
    <m/>
    <m/>
  </r>
  <r>
    <x v="6"/>
    <x v="8203"/>
    <m/>
    <m/>
    <m/>
    <m/>
    <m/>
    <m/>
    <m/>
    <m/>
    <m/>
    <m/>
    <m/>
  </r>
  <r>
    <x v="6"/>
    <x v="8204"/>
    <m/>
    <m/>
    <m/>
    <m/>
    <m/>
    <m/>
    <m/>
    <m/>
    <m/>
    <m/>
    <m/>
  </r>
  <r>
    <x v="6"/>
    <x v="8205"/>
    <m/>
    <m/>
    <m/>
    <m/>
    <m/>
    <m/>
    <m/>
    <m/>
    <m/>
    <m/>
    <m/>
  </r>
  <r>
    <x v="6"/>
    <x v="8206"/>
    <m/>
    <m/>
    <m/>
    <m/>
    <m/>
    <m/>
    <m/>
    <m/>
    <m/>
    <m/>
    <m/>
  </r>
  <r>
    <x v="6"/>
    <x v="8207"/>
    <n v="1"/>
    <n v="1"/>
    <m/>
    <s v="0:00:00"/>
    <s v="0:00:09"/>
    <s v="0:01:49"/>
    <s v="0:01:49"/>
    <s v="0:02:12"/>
    <s v="0:02:12"/>
    <n v="1"/>
    <s v="0,0 %"/>
  </r>
  <r>
    <x v="6"/>
    <x v="8208"/>
    <n v="2"/>
    <n v="2"/>
    <m/>
    <s v="0:00:00"/>
    <s v="0:00:05"/>
    <s v="0:07:53"/>
    <s v="0:03:57"/>
    <s v="0:08:32"/>
    <s v="0:04:16"/>
    <n v="1"/>
    <s v="0,0 %"/>
  </r>
  <r>
    <x v="6"/>
    <x v="8209"/>
    <n v="2"/>
    <n v="2"/>
    <m/>
    <s v="0:00:00"/>
    <s v="0:00:09"/>
    <s v="0:02:57"/>
    <s v="0:01:29"/>
    <s v="0:03:44"/>
    <s v="0:01:52"/>
    <n v="1"/>
    <s v="0,0 %"/>
  </r>
  <r>
    <x v="6"/>
    <x v="8210"/>
    <m/>
    <m/>
    <m/>
    <m/>
    <m/>
    <m/>
    <m/>
    <m/>
    <m/>
    <m/>
    <m/>
  </r>
  <r>
    <x v="6"/>
    <x v="8211"/>
    <m/>
    <m/>
    <m/>
    <m/>
    <m/>
    <m/>
    <m/>
    <m/>
    <m/>
    <m/>
    <m/>
  </r>
  <r>
    <x v="6"/>
    <x v="8212"/>
    <n v="1"/>
    <n v="1"/>
    <m/>
    <s v="0:00:00"/>
    <s v="0:00:12"/>
    <s v="0:03:21"/>
    <s v="0:03:21"/>
    <s v="0:03:50"/>
    <s v="0:03:50"/>
    <n v="1"/>
    <s v="0,0 %"/>
  </r>
  <r>
    <x v="6"/>
    <x v="8213"/>
    <m/>
    <m/>
    <m/>
    <m/>
    <m/>
    <m/>
    <m/>
    <m/>
    <m/>
    <m/>
    <m/>
  </r>
  <r>
    <x v="6"/>
    <x v="8214"/>
    <m/>
    <m/>
    <m/>
    <m/>
    <m/>
    <m/>
    <m/>
    <m/>
    <m/>
    <m/>
    <m/>
  </r>
  <r>
    <x v="6"/>
    <x v="8215"/>
    <m/>
    <m/>
    <m/>
    <m/>
    <m/>
    <m/>
    <m/>
    <m/>
    <m/>
    <m/>
    <m/>
  </r>
  <r>
    <x v="6"/>
    <x v="8216"/>
    <m/>
    <m/>
    <m/>
    <m/>
    <m/>
    <m/>
    <m/>
    <m/>
    <m/>
    <m/>
    <m/>
  </r>
  <r>
    <x v="6"/>
    <x v="8217"/>
    <m/>
    <m/>
    <m/>
    <m/>
    <m/>
    <m/>
    <m/>
    <m/>
    <m/>
    <m/>
    <m/>
  </r>
  <r>
    <x v="6"/>
    <x v="8218"/>
    <m/>
    <m/>
    <m/>
    <m/>
    <m/>
    <m/>
    <m/>
    <m/>
    <m/>
    <m/>
    <m/>
  </r>
  <r>
    <x v="6"/>
    <x v="8219"/>
    <m/>
    <m/>
    <m/>
    <m/>
    <m/>
    <m/>
    <m/>
    <m/>
    <m/>
    <m/>
    <m/>
  </r>
  <r>
    <x v="6"/>
    <x v="8220"/>
    <m/>
    <m/>
    <m/>
    <m/>
    <m/>
    <m/>
    <m/>
    <m/>
    <m/>
    <m/>
    <m/>
  </r>
  <r>
    <x v="6"/>
    <x v="8221"/>
    <m/>
    <m/>
    <m/>
    <m/>
    <m/>
    <m/>
    <m/>
    <m/>
    <m/>
    <m/>
    <m/>
  </r>
  <r>
    <x v="0"/>
    <x v="8222"/>
    <m/>
    <m/>
    <m/>
    <m/>
    <m/>
    <m/>
    <m/>
    <m/>
    <m/>
    <m/>
    <m/>
  </r>
  <r>
    <x v="0"/>
    <x v="8223"/>
    <m/>
    <m/>
    <m/>
    <m/>
    <m/>
    <m/>
    <m/>
    <m/>
    <m/>
    <m/>
    <m/>
  </r>
  <r>
    <x v="0"/>
    <x v="8224"/>
    <m/>
    <m/>
    <m/>
    <m/>
    <m/>
    <m/>
    <m/>
    <m/>
    <m/>
    <m/>
    <m/>
  </r>
  <r>
    <x v="0"/>
    <x v="8225"/>
    <m/>
    <m/>
    <m/>
    <m/>
    <m/>
    <m/>
    <m/>
    <m/>
    <m/>
    <m/>
    <m/>
  </r>
  <r>
    <x v="0"/>
    <x v="8226"/>
    <m/>
    <m/>
    <m/>
    <m/>
    <m/>
    <m/>
    <m/>
    <m/>
    <m/>
    <m/>
    <m/>
  </r>
  <r>
    <x v="0"/>
    <x v="8227"/>
    <m/>
    <m/>
    <m/>
    <m/>
    <m/>
    <m/>
    <m/>
    <m/>
    <m/>
    <m/>
    <m/>
  </r>
  <r>
    <x v="0"/>
    <x v="8228"/>
    <m/>
    <m/>
    <m/>
    <m/>
    <m/>
    <m/>
    <m/>
    <m/>
    <m/>
    <m/>
    <m/>
  </r>
  <r>
    <x v="0"/>
    <x v="8229"/>
    <m/>
    <m/>
    <m/>
    <m/>
    <m/>
    <m/>
    <m/>
    <m/>
    <m/>
    <m/>
    <m/>
  </r>
  <r>
    <x v="0"/>
    <x v="8230"/>
    <m/>
    <m/>
    <m/>
    <m/>
    <m/>
    <m/>
    <m/>
    <m/>
    <m/>
    <m/>
    <m/>
  </r>
  <r>
    <x v="0"/>
    <x v="8231"/>
    <m/>
    <m/>
    <m/>
    <m/>
    <m/>
    <m/>
    <m/>
    <m/>
    <m/>
    <m/>
    <m/>
  </r>
  <r>
    <x v="0"/>
    <x v="8232"/>
    <m/>
    <m/>
    <m/>
    <m/>
    <m/>
    <m/>
    <m/>
    <m/>
    <m/>
    <m/>
    <m/>
  </r>
  <r>
    <x v="0"/>
    <x v="8233"/>
    <m/>
    <m/>
    <m/>
    <m/>
    <m/>
    <m/>
    <m/>
    <m/>
    <m/>
    <m/>
    <m/>
  </r>
  <r>
    <x v="0"/>
    <x v="8234"/>
    <m/>
    <m/>
    <m/>
    <m/>
    <m/>
    <m/>
    <m/>
    <m/>
    <m/>
    <m/>
    <m/>
  </r>
  <r>
    <x v="0"/>
    <x v="8235"/>
    <m/>
    <m/>
    <m/>
    <m/>
    <m/>
    <m/>
    <m/>
    <m/>
    <m/>
    <m/>
    <m/>
  </r>
  <r>
    <x v="0"/>
    <x v="8236"/>
    <m/>
    <m/>
    <m/>
    <m/>
    <m/>
    <m/>
    <m/>
    <m/>
    <m/>
    <m/>
    <m/>
  </r>
  <r>
    <x v="0"/>
    <x v="8237"/>
    <m/>
    <m/>
    <m/>
    <m/>
    <m/>
    <m/>
    <m/>
    <m/>
    <m/>
    <m/>
    <m/>
  </r>
  <r>
    <x v="0"/>
    <x v="8238"/>
    <m/>
    <m/>
    <m/>
    <m/>
    <m/>
    <m/>
    <m/>
    <m/>
    <m/>
    <m/>
    <m/>
  </r>
  <r>
    <x v="0"/>
    <x v="8239"/>
    <m/>
    <m/>
    <m/>
    <m/>
    <m/>
    <m/>
    <m/>
    <m/>
    <m/>
    <m/>
    <m/>
  </r>
  <r>
    <x v="0"/>
    <x v="8240"/>
    <m/>
    <m/>
    <m/>
    <m/>
    <m/>
    <m/>
    <m/>
    <m/>
    <m/>
    <m/>
    <m/>
  </r>
  <r>
    <x v="0"/>
    <x v="8241"/>
    <m/>
    <m/>
    <m/>
    <m/>
    <m/>
    <m/>
    <m/>
    <m/>
    <m/>
    <m/>
    <m/>
  </r>
  <r>
    <x v="0"/>
    <x v="8242"/>
    <m/>
    <m/>
    <m/>
    <m/>
    <m/>
    <m/>
    <m/>
    <m/>
    <m/>
    <m/>
    <m/>
  </r>
  <r>
    <x v="0"/>
    <x v="8243"/>
    <m/>
    <m/>
    <m/>
    <m/>
    <m/>
    <m/>
    <m/>
    <m/>
    <m/>
    <m/>
    <m/>
  </r>
  <r>
    <x v="0"/>
    <x v="8244"/>
    <m/>
    <m/>
    <m/>
    <m/>
    <m/>
    <m/>
    <m/>
    <m/>
    <m/>
    <m/>
    <m/>
  </r>
  <r>
    <x v="0"/>
    <x v="8245"/>
    <m/>
    <m/>
    <m/>
    <m/>
    <m/>
    <m/>
    <m/>
    <m/>
    <m/>
    <m/>
    <m/>
  </r>
  <r>
    <x v="1"/>
    <x v="8246"/>
    <m/>
    <m/>
    <m/>
    <m/>
    <m/>
    <m/>
    <m/>
    <m/>
    <m/>
    <m/>
    <m/>
  </r>
  <r>
    <x v="1"/>
    <x v="8247"/>
    <m/>
    <m/>
    <m/>
    <m/>
    <m/>
    <m/>
    <m/>
    <m/>
    <m/>
    <m/>
    <m/>
  </r>
  <r>
    <x v="1"/>
    <x v="8248"/>
    <m/>
    <m/>
    <m/>
    <m/>
    <m/>
    <m/>
    <m/>
    <m/>
    <m/>
    <m/>
    <m/>
  </r>
  <r>
    <x v="1"/>
    <x v="8249"/>
    <m/>
    <m/>
    <m/>
    <m/>
    <m/>
    <m/>
    <m/>
    <m/>
    <m/>
    <m/>
    <m/>
  </r>
  <r>
    <x v="1"/>
    <x v="8250"/>
    <m/>
    <m/>
    <m/>
    <m/>
    <m/>
    <m/>
    <m/>
    <m/>
    <m/>
    <m/>
    <m/>
  </r>
  <r>
    <x v="1"/>
    <x v="8251"/>
    <m/>
    <m/>
    <m/>
    <m/>
    <m/>
    <m/>
    <m/>
    <m/>
    <m/>
    <m/>
    <m/>
  </r>
  <r>
    <x v="1"/>
    <x v="8252"/>
    <m/>
    <m/>
    <m/>
    <m/>
    <m/>
    <m/>
    <m/>
    <m/>
    <m/>
    <m/>
    <m/>
  </r>
  <r>
    <x v="1"/>
    <x v="8253"/>
    <m/>
    <m/>
    <m/>
    <m/>
    <m/>
    <m/>
    <m/>
    <m/>
    <m/>
    <m/>
    <m/>
  </r>
  <r>
    <x v="1"/>
    <x v="8254"/>
    <m/>
    <m/>
    <m/>
    <m/>
    <m/>
    <m/>
    <m/>
    <m/>
    <m/>
    <m/>
    <m/>
  </r>
  <r>
    <x v="1"/>
    <x v="8255"/>
    <m/>
    <m/>
    <m/>
    <m/>
    <m/>
    <m/>
    <m/>
    <m/>
    <m/>
    <m/>
    <m/>
  </r>
  <r>
    <x v="1"/>
    <x v="8256"/>
    <m/>
    <m/>
    <m/>
    <m/>
    <m/>
    <m/>
    <m/>
    <m/>
    <m/>
    <m/>
    <m/>
  </r>
  <r>
    <x v="1"/>
    <x v="8257"/>
    <m/>
    <m/>
    <m/>
    <m/>
    <m/>
    <m/>
    <m/>
    <m/>
    <m/>
    <m/>
    <m/>
  </r>
  <r>
    <x v="1"/>
    <x v="8258"/>
    <m/>
    <m/>
    <m/>
    <m/>
    <m/>
    <m/>
    <m/>
    <m/>
    <m/>
    <m/>
    <m/>
  </r>
  <r>
    <x v="1"/>
    <x v="8259"/>
    <m/>
    <m/>
    <m/>
    <m/>
    <m/>
    <m/>
    <m/>
    <m/>
    <m/>
    <m/>
    <m/>
  </r>
  <r>
    <x v="1"/>
    <x v="8260"/>
    <m/>
    <m/>
    <m/>
    <m/>
    <m/>
    <m/>
    <m/>
    <m/>
    <m/>
    <m/>
    <m/>
  </r>
  <r>
    <x v="1"/>
    <x v="8261"/>
    <m/>
    <m/>
    <m/>
    <m/>
    <m/>
    <m/>
    <m/>
    <m/>
    <m/>
    <m/>
    <m/>
  </r>
  <r>
    <x v="1"/>
    <x v="8262"/>
    <m/>
    <m/>
    <m/>
    <m/>
    <m/>
    <m/>
    <m/>
    <m/>
    <m/>
    <m/>
    <m/>
  </r>
  <r>
    <x v="1"/>
    <x v="8263"/>
    <m/>
    <m/>
    <m/>
    <m/>
    <m/>
    <m/>
    <m/>
    <m/>
    <m/>
    <m/>
    <m/>
  </r>
  <r>
    <x v="1"/>
    <x v="8264"/>
    <m/>
    <m/>
    <m/>
    <m/>
    <m/>
    <m/>
    <m/>
    <m/>
    <m/>
    <m/>
    <m/>
  </r>
  <r>
    <x v="1"/>
    <x v="8265"/>
    <m/>
    <m/>
    <m/>
    <m/>
    <m/>
    <m/>
    <m/>
    <m/>
    <m/>
    <m/>
    <m/>
  </r>
  <r>
    <x v="1"/>
    <x v="8266"/>
    <m/>
    <m/>
    <m/>
    <m/>
    <m/>
    <m/>
    <m/>
    <m/>
    <m/>
    <m/>
    <m/>
  </r>
  <r>
    <x v="1"/>
    <x v="8267"/>
    <m/>
    <m/>
    <m/>
    <m/>
    <m/>
    <m/>
    <m/>
    <m/>
    <m/>
    <m/>
    <m/>
  </r>
  <r>
    <x v="1"/>
    <x v="8268"/>
    <m/>
    <m/>
    <m/>
    <m/>
    <m/>
    <m/>
    <m/>
    <m/>
    <m/>
    <m/>
    <m/>
  </r>
  <r>
    <x v="1"/>
    <x v="8269"/>
    <m/>
    <m/>
    <m/>
    <m/>
    <m/>
    <m/>
    <m/>
    <m/>
    <m/>
    <m/>
    <m/>
  </r>
  <r>
    <x v="2"/>
    <x v="8270"/>
    <m/>
    <m/>
    <m/>
    <m/>
    <m/>
    <m/>
    <m/>
    <m/>
    <m/>
    <m/>
    <m/>
  </r>
  <r>
    <x v="2"/>
    <x v="8271"/>
    <m/>
    <m/>
    <m/>
    <m/>
    <m/>
    <m/>
    <m/>
    <m/>
    <m/>
    <m/>
    <m/>
  </r>
  <r>
    <x v="2"/>
    <x v="8272"/>
    <m/>
    <m/>
    <m/>
    <m/>
    <m/>
    <m/>
    <m/>
    <m/>
    <m/>
    <m/>
    <m/>
  </r>
  <r>
    <x v="2"/>
    <x v="8273"/>
    <m/>
    <m/>
    <m/>
    <m/>
    <m/>
    <m/>
    <m/>
    <m/>
    <m/>
    <m/>
    <m/>
  </r>
  <r>
    <x v="2"/>
    <x v="8274"/>
    <m/>
    <m/>
    <m/>
    <m/>
    <m/>
    <m/>
    <m/>
    <m/>
    <m/>
    <m/>
    <m/>
  </r>
  <r>
    <x v="2"/>
    <x v="8275"/>
    <m/>
    <m/>
    <m/>
    <m/>
    <m/>
    <m/>
    <m/>
    <m/>
    <m/>
    <m/>
    <m/>
  </r>
  <r>
    <x v="2"/>
    <x v="8276"/>
    <m/>
    <m/>
    <m/>
    <m/>
    <m/>
    <m/>
    <m/>
    <m/>
    <m/>
    <m/>
    <m/>
  </r>
  <r>
    <x v="2"/>
    <x v="8277"/>
    <m/>
    <m/>
    <m/>
    <m/>
    <m/>
    <m/>
    <m/>
    <m/>
    <m/>
    <m/>
    <m/>
  </r>
  <r>
    <x v="2"/>
    <x v="8278"/>
    <m/>
    <m/>
    <m/>
    <m/>
    <m/>
    <m/>
    <m/>
    <m/>
    <m/>
    <m/>
    <m/>
  </r>
  <r>
    <x v="2"/>
    <x v="8279"/>
    <n v="4"/>
    <n v="3"/>
    <m/>
    <s v="0:00:00"/>
    <s v="0:00:15"/>
    <s v="0:05:32"/>
    <s v="0:01:51"/>
    <s v="0:18:58"/>
    <s v="0:04:45"/>
    <n v="0.75"/>
    <s v="0,0 %"/>
  </r>
  <r>
    <x v="2"/>
    <x v="8280"/>
    <n v="5"/>
    <n v="4"/>
    <m/>
    <s v="0:00:00"/>
    <s v="0:00:06"/>
    <s v="0:04:28"/>
    <s v="0:01:07"/>
    <s v="0:09:27"/>
    <s v="0:01:53"/>
    <n v="0.8"/>
    <s v="0,0 %"/>
  </r>
  <r>
    <x v="2"/>
    <x v="8281"/>
    <n v="1"/>
    <n v="1"/>
    <m/>
    <s v="0:00:00"/>
    <s v="0:00:05"/>
    <s v="0:13:29"/>
    <s v="0:13:29"/>
    <s v="0:13:48"/>
    <s v="0:13:48"/>
    <n v="1"/>
    <s v="0,0 %"/>
  </r>
  <r>
    <x v="2"/>
    <x v="8282"/>
    <m/>
    <m/>
    <m/>
    <m/>
    <m/>
    <m/>
    <m/>
    <m/>
    <m/>
    <m/>
    <m/>
  </r>
  <r>
    <x v="2"/>
    <x v="8283"/>
    <m/>
    <m/>
    <m/>
    <m/>
    <m/>
    <m/>
    <m/>
    <m/>
    <m/>
    <m/>
    <m/>
  </r>
  <r>
    <x v="2"/>
    <x v="8284"/>
    <n v="1"/>
    <n v="1"/>
    <m/>
    <s v="0:00:00"/>
    <s v="0:00:06"/>
    <s v="0:01:39"/>
    <s v="0:01:39"/>
    <s v="0:02:01"/>
    <s v="0:02:01"/>
    <n v="1"/>
    <s v="0,0 %"/>
  </r>
  <r>
    <x v="2"/>
    <x v="8285"/>
    <m/>
    <m/>
    <m/>
    <m/>
    <m/>
    <m/>
    <m/>
    <m/>
    <m/>
    <m/>
    <m/>
  </r>
  <r>
    <x v="2"/>
    <x v="8286"/>
    <n v="2"/>
    <n v="1"/>
    <m/>
    <s v="0:00:00"/>
    <s v="0:00:05"/>
    <s v="0:00:53"/>
    <s v="0:00:53"/>
    <s v="0:03:54"/>
    <s v="0:01:57"/>
    <n v="0.5"/>
    <s v="0,0 %"/>
  </r>
  <r>
    <x v="2"/>
    <x v="8287"/>
    <n v="1"/>
    <n v="1"/>
    <m/>
    <s v="0:00:00"/>
    <s v="0:00:03"/>
    <s v="0:05:56"/>
    <s v="0:05:56"/>
    <s v="0:06:16"/>
    <s v="0:06:16"/>
    <n v="1"/>
    <s v="0,0 %"/>
  </r>
  <r>
    <x v="2"/>
    <x v="8288"/>
    <m/>
    <m/>
    <m/>
    <m/>
    <m/>
    <m/>
    <m/>
    <m/>
    <m/>
    <m/>
    <m/>
  </r>
  <r>
    <x v="2"/>
    <x v="8289"/>
    <m/>
    <m/>
    <m/>
    <m/>
    <m/>
    <m/>
    <m/>
    <m/>
    <m/>
    <m/>
    <m/>
  </r>
  <r>
    <x v="2"/>
    <x v="8290"/>
    <m/>
    <m/>
    <m/>
    <m/>
    <m/>
    <m/>
    <m/>
    <m/>
    <m/>
    <m/>
    <m/>
  </r>
  <r>
    <x v="2"/>
    <x v="8291"/>
    <m/>
    <m/>
    <m/>
    <m/>
    <m/>
    <m/>
    <m/>
    <m/>
    <m/>
    <m/>
    <m/>
  </r>
  <r>
    <x v="2"/>
    <x v="8292"/>
    <m/>
    <m/>
    <m/>
    <m/>
    <m/>
    <m/>
    <m/>
    <m/>
    <m/>
    <m/>
    <m/>
  </r>
  <r>
    <x v="2"/>
    <x v="8293"/>
    <m/>
    <m/>
    <m/>
    <m/>
    <m/>
    <m/>
    <m/>
    <m/>
    <m/>
    <m/>
    <m/>
  </r>
  <r>
    <x v="3"/>
    <x v="8294"/>
    <m/>
    <m/>
    <m/>
    <m/>
    <m/>
    <m/>
    <m/>
    <m/>
    <m/>
    <m/>
    <m/>
  </r>
  <r>
    <x v="3"/>
    <x v="8295"/>
    <m/>
    <m/>
    <m/>
    <m/>
    <m/>
    <m/>
    <m/>
    <m/>
    <m/>
    <m/>
    <m/>
  </r>
  <r>
    <x v="3"/>
    <x v="8296"/>
    <m/>
    <m/>
    <m/>
    <m/>
    <m/>
    <m/>
    <m/>
    <m/>
    <m/>
    <m/>
    <m/>
  </r>
  <r>
    <x v="3"/>
    <x v="8297"/>
    <m/>
    <m/>
    <m/>
    <m/>
    <m/>
    <m/>
    <m/>
    <m/>
    <m/>
    <m/>
    <m/>
  </r>
  <r>
    <x v="3"/>
    <x v="8298"/>
    <m/>
    <m/>
    <m/>
    <m/>
    <m/>
    <m/>
    <m/>
    <m/>
    <m/>
    <m/>
    <m/>
  </r>
  <r>
    <x v="3"/>
    <x v="8299"/>
    <m/>
    <m/>
    <m/>
    <m/>
    <m/>
    <m/>
    <m/>
    <m/>
    <m/>
    <m/>
    <m/>
  </r>
  <r>
    <x v="3"/>
    <x v="8300"/>
    <m/>
    <m/>
    <m/>
    <m/>
    <m/>
    <m/>
    <m/>
    <m/>
    <m/>
    <m/>
    <m/>
  </r>
  <r>
    <x v="3"/>
    <x v="8301"/>
    <m/>
    <m/>
    <m/>
    <m/>
    <m/>
    <m/>
    <m/>
    <m/>
    <m/>
    <m/>
    <m/>
  </r>
  <r>
    <x v="3"/>
    <x v="8302"/>
    <m/>
    <m/>
    <m/>
    <m/>
    <m/>
    <m/>
    <m/>
    <m/>
    <m/>
    <m/>
    <m/>
  </r>
  <r>
    <x v="3"/>
    <x v="8303"/>
    <m/>
    <m/>
    <m/>
    <m/>
    <m/>
    <m/>
    <m/>
    <m/>
    <m/>
    <m/>
    <m/>
  </r>
  <r>
    <x v="3"/>
    <x v="8304"/>
    <n v="2"/>
    <n v="1"/>
    <m/>
    <s v="0:00:10"/>
    <s v="0:00:26"/>
    <s v="0:12:04"/>
    <s v="0:12:04"/>
    <s v="0:17:39"/>
    <s v="0:08:50"/>
    <n v="0.5"/>
    <s v="0,0 %"/>
  </r>
  <r>
    <x v="3"/>
    <x v="8305"/>
    <n v="1"/>
    <m/>
    <n v="1"/>
    <m/>
    <m/>
    <m/>
    <m/>
    <s v="0:01:07"/>
    <s v="0:01:07"/>
    <s v="0,0 %"/>
    <n v="1"/>
  </r>
  <r>
    <x v="3"/>
    <x v="8306"/>
    <m/>
    <m/>
    <m/>
    <m/>
    <m/>
    <m/>
    <m/>
    <m/>
    <m/>
    <m/>
    <m/>
  </r>
  <r>
    <x v="3"/>
    <x v="8307"/>
    <m/>
    <m/>
    <m/>
    <m/>
    <m/>
    <m/>
    <m/>
    <m/>
    <m/>
    <m/>
    <m/>
  </r>
  <r>
    <x v="3"/>
    <x v="8308"/>
    <n v="3"/>
    <n v="3"/>
    <m/>
    <s v="0:00:06"/>
    <s v="0:00:08"/>
    <s v="0:05:11"/>
    <s v="0:01:44"/>
    <s v="0:06:22"/>
    <s v="0:02:07"/>
    <n v="1"/>
    <s v="0,0 %"/>
  </r>
  <r>
    <x v="3"/>
    <x v="8309"/>
    <n v="1"/>
    <n v="1"/>
    <m/>
    <s v="0:00:00"/>
    <s v="0:00:06"/>
    <s v="0:01:42"/>
    <s v="0:01:42"/>
    <s v="0:02:05"/>
    <s v="0:02:05"/>
    <n v="1"/>
    <s v="0,0 %"/>
  </r>
  <r>
    <x v="3"/>
    <x v="8310"/>
    <n v="1"/>
    <n v="1"/>
    <m/>
    <s v="0:00:00"/>
    <s v="0:00:07"/>
    <s v="0:03:18"/>
    <s v="0:03:18"/>
    <s v="0:03:41"/>
    <s v="0:03:41"/>
    <n v="1"/>
    <s v="0,0 %"/>
  </r>
  <r>
    <x v="3"/>
    <x v="8311"/>
    <n v="2"/>
    <n v="2"/>
    <m/>
    <s v="0:00:00"/>
    <s v="0:00:06"/>
    <s v="0:02:24"/>
    <s v="0:01:12"/>
    <s v="0:02:55"/>
    <s v="0:01:27"/>
    <n v="1"/>
    <s v="0,0 %"/>
  </r>
  <r>
    <x v="3"/>
    <x v="8312"/>
    <m/>
    <m/>
    <m/>
    <m/>
    <m/>
    <m/>
    <m/>
    <m/>
    <m/>
    <m/>
    <m/>
  </r>
  <r>
    <x v="3"/>
    <x v="8313"/>
    <m/>
    <m/>
    <m/>
    <m/>
    <m/>
    <m/>
    <m/>
    <m/>
    <m/>
    <m/>
    <m/>
  </r>
  <r>
    <x v="3"/>
    <x v="8314"/>
    <m/>
    <m/>
    <m/>
    <m/>
    <m/>
    <m/>
    <m/>
    <m/>
    <m/>
    <m/>
    <m/>
  </r>
  <r>
    <x v="3"/>
    <x v="8315"/>
    <m/>
    <m/>
    <m/>
    <m/>
    <m/>
    <m/>
    <m/>
    <m/>
    <m/>
    <m/>
    <m/>
  </r>
  <r>
    <x v="3"/>
    <x v="8316"/>
    <m/>
    <m/>
    <m/>
    <m/>
    <m/>
    <m/>
    <m/>
    <m/>
    <m/>
    <m/>
    <m/>
  </r>
  <r>
    <x v="3"/>
    <x v="8317"/>
    <m/>
    <m/>
    <m/>
    <m/>
    <m/>
    <m/>
    <m/>
    <m/>
    <m/>
    <m/>
    <m/>
  </r>
  <r>
    <x v="4"/>
    <x v="8318"/>
    <m/>
    <m/>
    <m/>
    <m/>
    <m/>
    <m/>
    <m/>
    <m/>
    <m/>
    <m/>
    <m/>
  </r>
  <r>
    <x v="4"/>
    <x v="8319"/>
    <m/>
    <m/>
    <m/>
    <m/>
    <m/>
    <m/>
    <m/>
    <m/>
    <m/>
    <m/>
    <m/>
  </r>
  <r>
    <x v="4"/>
    <x v="8320"/>
    <m/>
    <m/>
    <m/>
    <m/>
    <m/>
    <m/>
    <m/>
    <m/>
    <m/>
    <m/>
    <m/>
  </r>
  <r>
    <x v="4"/>
    <x v="8321"/>
    <m/>
    <m/>
    <m/>
    <m/>
    <m/>
    <m/>
    <m/>
    <m/>
    <m/>
    <m/>
    <m/>
  </r>
  <r>
    <x v="4"/>
    <x v="8322"/>
    <m/>
    <m/>
    <m/>
    <m/>
    <m/>
    <m/>
    <m/>
    <m/>
    <m/>
    <m/>
    <m/>
  </r>
  <r>
    <x v="4"/>
    <x v="8323"/>
    <m/>
    <m/>
    <m/>
    <m/>
    <m/>
    <m/>
    <m/>
    <m/>
    <m/>
    <m/>
    <m/>
  </r>
  <r>
    <x v="4"/>
    <x v="8324"/>
    <m/>
    <m/>
    <m/>
    <m/>
    <m/>
    <m/>
    <m/>
    <m/>
    <m/>
    <m/>
    <m/>
  </r>
  <r>
    <x v="4"/>
    <x v="8325"/>
    <m/>
    <m/>
    <m/>
    <m/>
    <m/>
    <m/>
    <m/>
    <m/>
    <m/>
    <m/>
    <m/>
  </r>
  <r>
    <x v="4"/>
    <x v="8326"/>
    <m/>
    <m/>
    <m/>
    <m/>
    <m/>
    <m/>
    <m/>
    <m/>
    <m/>
    <m/>
    <m/>
  </r>
  <r>
    <x v="4"/>
    <x v="8327"/>
    <n v="6"/>
    <n v="5"/>
    <m/>
    <s v="0:00:00"/>
    <s v="0:00:08"/>
    <s v="0:21:16"/>
    <s v="0:04:15"/>
    <s v="0:25:25"/>
    <s v="0:04:14"/>
    <n v="0.83299999999999996"/>
    <s v="0,0 %"/>
  </r>
  <r>
    <x v="4"/>
    <x v="8328"/>
    <n v="1"/>
    <n v="1"/>
    <m/>
    <s v="0:00:00"/>
    <s v="0:00:05"/>
    <s v="0:06:20"/>
    <s v="0:06:20"/>
    <s v="0:06:41"/>
    <s v="0:06:41"/>
    <n v="1"/>
    <s v="0,0 %"/>
  </r>
  <r>
    <x v="4"/>
    <x v="8329"/>
    <m/>
    <m/>
    <m/>
    <m/>
    <m/>
    <m/>
    <m/>
    <m/>
    <m/>
    <m/>
    <m/>
  </r>
  <r>
    <x v="4"/>
    <x v="8330"/>
    <m/>
    <m/>
    <m/>
    <m/>
    <m/>
    <m/>
    <m/>
    <m/>
    <m/>
    <m/>
    <m/>
  </r>
  <r>
    <x v="4"/>
    <x v="8331"/>
    <m/>
    <m/>
    <m/>
    <m/>
    <m/>
    <m/>
    <m/>
    <m/>
    <m/>
    <m/>
    <m/>
  </r>
  <r>
    <x v="4"/>
    <x v="8332"/>
    <n v="3"/>
    <n v="3"/>
    <m/>
    <s v="0:00:00"/>
    <s v="0:00:12"/>
    <s v="0:11:02"/>
    <s v="0:03:41"/>
    <s v="0:12:33"/>
    <s v="0:04:11"/>
    <n v="1"/>
    <s v="0,0 %"/>
  </r>
  <r>
    <x v="4"/>
    <x v="8333"/>
    <m/>
    <m/>
    <m/>
    <m/>
    <m/>
    <m/>
    <m/>
    <m/>
    <m/>
    <m/>
    <m/>
  </r>
  <r>
    <x v="4"/>
    <x v="8334"/>
    <m/>
    <m/>
    <m/>
    <m/>
    <m/>
    <m/>
    <m/>
    <m/>
    <m/>
    <m/>
    <m/>
  </r>
  <r>
    <x v="4"/>
    <x v="8335"/>
    <n v="1"/>
    <n v="1"/>
    <m/>
    <s v="0:00:00"/>
    <s v="0:00:10"/>
    <s v="0:05:19"/>
    <s v="0:05:19"/>
    <s v="0:05:45"/>
    <s v="0:05:45"/>
    <n v="1"/>
    <s v="0,0 %"/>
  </r>
  <r>
    <x v="4"/>
    <x v="8336"/>
    <m/>
    <m/>
    <m/>
    <m/>
    <m/>
    <m/>
    <m/>
    <m/>
    <m/>
    <m/>
    <m/>
  </r>
  <r>
    <x v="4"/>
    <x v="8337"/>
    <m/>
    <m/>
    <m/>
    <m/>
    <m/>
    <m/>
    <m/>
    <m/>
    <m/>
    <m/>
    <m/>
  </r>
  <r>
    <x v="4"/>
    <x v="8338"/>
    <m/>
    <m/>
    <m/>
    <m/>
    <m/>
    <m/>
    <m/>
    <m/>
    <m/>
    <m/>
    <m/>
  </r>
  <r>
    <x v="4"/>
    <x v="8339"/>
    <m/>
    <m/>
    <m/>
    <m/>
    <m/>
    <m/>
    <m/>
    <m/>
    <m/>
    <m/>
    <m/>
  </r>
  <r>
    <x v="4"/>
    <x v="8340"/>
    <m/>
    <m/>
    <m/>
    <m/>
    <m/>
    <m/>
    <m/>
    <m/>
    <m/>
    <m/>
    <m/>
  </r>
  <r>
    <x v="4"/>
    <x v="8341"/>
    <m/>
    <m/>
    <m/>
    <m/>
    <m/>
    <m/>
    <m/>
    <m/>
    <m/>
    <m/>
    <m/>
  </r>
  <r>
    <x v="5"/>
    <x v="8342"/>
    <m/>
    <m/>
    <m/>
    <m/>
    <m/>
    <m/>
    <m/>
    <m/>
    <m/>
    <m/>
    <m/>
  </r>
  <r>
    <x v="5"/>
    <x v="8343"/>
    <m/>
    <m/>
    <m/>
    <m/>
    <m/>
    <m/>
    <m/>
    <m/>
    <m/>
    <m/>
    <m/>
  </r>
  <r>
    <x v="5"/>
    <x v="8344"/>
    <m/>
    <m/>
    <m/>
    <m/>
    <m/>
    <m/>
    <m/>
    <m/>
    <m/>
    <m/>
    <m/>
  </r>
  <r>
    <x v="5"/>
    <x v="8345"/>
    <m/>
    <m/>
    <m/>
    <m/>
    <m/>
    <m/>
    <m/>
    <m/>
    <m/>
    <m/>
    <m/>
  </r>
  <r>
    <x v="5"/>
    <x v="8346"/>
    <m/>
    <m/>
    <m/>
    <m/>
    <m/>
    <m/>
    <m/>
    <m/>
    <m/>
    <m/>
    <m/>
  </r>
  <r>
    <x v="5"/>
    <x v="8347"/>
    <m/>
    <m/>
    <m/>
    <m/>
    <m/>
    <m/>
    <m/>
    <m/>
    <m/>
    <m/>
    <m/>
  </r>
  <r>
    <x v="5"/>
    <x v="8348"/>
    <m/>
    <m/>
    <m/>
    <m/>
    <m/>
    <m/>
    <m/>
    <m/>
    <m/>
    <m/>
    <m/>
  </r>
  <r>
    <x v="5"/>
    <x v="8349"/>
    <m/>
    <m/>
    <m/>
    <m/>
    <m/>
    <m/>
    <m/>
    <m/>
    <m/>
    <m/>
    <m/>
  </r>
  <r>
    <x v="5"/>
    <x v="8350"/>
    <m/>
    <m/>
    <m/>
    <m/>
    <m/>
    <m/>
    <m/>
    <m/>
    <m/>
    <m/>
    <m/>
  </r>
  <r>
    <x v="5"/>
    <x v="8351"/>
    <n v="3"/>
    <n v="3"/>
    <m/>
    <s v="0:00:00"/>
    <s v="0:00:07"/>
    <s v="0:05:06"/>
    <s v="0:01:42"/>
    <s v="0:06:18"/>
    <s v="0:02:06"/>
    <n v="1"/>
    <s v="0,0 %"/>
  </r>
  <r>
    <x v="5"/>
    <x v="8352"/>
    <n v="4"/>
    <n v="4"/>
    <m/>
    <s v="0:00:00"/>
    <s v="0:00:14"/>
    <s v="0:23:04"/>
    <s v="0:05:46"/>
    <s v="0:25:07"/>
    <s v="0:06:17"/>
    <n v="1"/>
    <s v="0,0 %"/>
  </r>
  <r>
    <x v="5"/>
    <x v="8353"/>
    <n v="2"/>
    <n v="2"/>
    <m/>
    <s v="0:00:00"/>
    <s v="0:00:05"/>
    <s v="0:07:43"/>
    <s v="0:03:51"/>
    <s v="0:08:22"/>
    <s v="0:04:11"/>
    <n v="1"/>
    <s v="0,0 %"/>
  </r>
  <r>
    <x v="5"/>
    <x v="8354"/>
    <m/>
    <m/>
    <m/>
    <m/>
    <m/>
    <m/>
    <m/>
    <m/>
    <m/>
    <m/>
    <m/>
  </r>
  <r>
    <x v="5"/>
    <x v="8355"/>
    <m/>
    <m/>
    <m/>
    <m/>
    <m/>
    <m/>
    <m/>
    <m/>
    <m/>
    <m/>
    <m/>
  </r>
  <r>
    <x v="5"/>
    <x v="8356"/>
    <n v="10"/>
    <n v="10"/>
    <m/>
    <s v="0:00:05"/>
    <s v="0:00:12"/>
    <s v="0:53:46"/>
    <s v="0:05:23"/>
    <s v="0:58:37"/>
    <s v="0:05:52"/>
    <n v="1"/>
    <s v="0,0 %"/>
  </r>
  <r>
    <x v="5"/>
    <x v="8357"/>
    <n v="3"/>
    <n v="3"/>
    <m/>
    <s v="0:00:00"/>
    <s v="0:00:18"/>
    <s v="0:11:11"/>
    <s v="0:03:44"/>
    <s v="0:13:05"/>
    <s v="0:04:22"/>
    <n v="1"/>
    <s v="0,0 %"/>
  </r>
  <r>
    <x v="5"/>
    <x v="8358"/>
    <n v="1"/>
    <n v="1"/>
    <m/>
    <s v="0:00:00"/>
    <s v="0:00:06"/>
    <s v="0:24:41"/>
    <s v="0:24:41"/>
    <s v="0:25:02"/>
    <s v="0:25:02"/>
    <n v="1"/>
    <s v="0,0 %"/>
  </r>
  <r>
    <x v="5"/>
    <x v="8359"/>
    <n v="1"/>
    <n v="1"/>
    <m/>
    <s v="0:00:00"/>
    <s v="0:00:11"/>
    <s v="0:01:58"/>
    <s v="0:01:58"/>
    <s v="0:02:23"/>
    <s v="0:02:23"/>
    <n v="1"/>
    <s v="0,0 %"/>
  </r>
  <r>
    <x v="5"/>
    <x v="8360"/>
    <m/>
    <m/>
    <m/>
    <m/>
    <m/>
    <m/>
    <m/>
    <m/>
    <m/>
    <m/>
    <m/>
  </r>
  <r>
    <x v="5"/>
    <x v="8361"/>
    <m/>
    <m/>
    <m/>
    <m/>
    <m/>
    <m/>
    <m/>
    <m/>
    <m/>
    <m/>
    <m/>
  </r>
  <r>
    <x v="5"/>
    <x v="8362"/>
    <m/>
    <m/>
    <m/>
    <m/>
    <m/>
    <m/>
    <m/>
    <m/>
    <m/>
    <m/>
    <m/>
  </r>
  <r>
    <x v="5"/>
    <x v="8363"/>
    <m/>
    <m/>
    <m/>
    <m/>
    <m/>
    <m/>
    <m/>
    <m/>
    <m/>
    <m/>
    <m/>
  </r>
  <r>
    <x v="5"/>
    <x v="8364"/>
    <m/>
    <m/>
    <m/>
    <m/>
    <m/>
    <m/>
    <m/>
    <m/>
    <m/>
    <m/>
    <m/>
  </r>
  <r>
    <x v="5"/>
    <x v="8365"/>
    <m/>
    <m/>
    <m/>
    <m/>
    <m/>
    <m/>
    <m/>
    <m/>
    <m/>
    <m/>
    <m/>
  </r>
  <r>
    <x v="6"/>
    <x v="8366"/>
    <m/>
    <m/>
    <m/>
    <m/>
    <m/>
    <m/>
    <m/>
    <m/>
    <m/>
    <m/>
    <m/>
  </r>
  <r>
    <x v="6"/>
    <x v="8367"/>
    <m/>
    <m/>
    <m/>
    <m/>
    <m/>
    <m/>
    <m/>
    <m/>
    <m/>
    <m/>
    <m/>
  </r>
  <r>
    <x v="6"/>
    <x v="8368"/>
    <m/>
    <m/>
    <m/>
    <m/>
    <m/>
    <m/>
    <m/>
    <m/>
    <m/>
    <m/>
    <m/>
  </r>
  <r>
    <x v="6"/>
    <x v="8369"/>
    <m/>
    <m/>
    <m/>
    <m/>
    <m/>
    <m/>
    <m/>
    <m/>
    <m/>
    <m/>
    <m/>
  </r>
  <r>
    <x v="6"/>
    <x v="8370"/>
    <m/>
    <m/>
    <m/>
    <m/>
    <m/>
    <m/>
    <m/>
    <m/>
    <m/>
    <m/>
    <m/>
  </r>
  <r>
    <x v="6"/>
    <x v="8371"/>
    <m/>
    <m/>
    <m/>
    <m/>
    <m/>
    <m/>
    <m/>
    <m/>
    <m/>
    <m/>
    <m/>
  </r>
  <r>
    <x v="6"/>
    <x v="8372"/>
    <m/>
    <m/>
    <m/>
    <m/>
    <m/>
    <m/>
    <m/>
    <m/>
    <m/>
    <m/>
    <m/>
  </r>
  <r>
    <x v="6"/>
    <x v="8373"/>
    <m/>
    <m/>
    <m/>
    <m/>
    <m/>
    <m/>
    <m/>
    <m/>
    <m/>
    <m/>
    <m/>
  </r>
  <r>
    <x v="6"/>
    <x v="8374"/>
    <m/>
    <m/>
    <m/>
    <m/>
    <m/>
    <m/>
    <m/>
    <m/>
    <m/>
    <m/>
    <m/>
  </r>
  <r>
    <x v="6"/>
    <x v="8375"/>
    <n v="3"/>
    <n v="2"/>
    <n v="1"/>
    <s v="0:00:00"/>
    <s v="0:00:06"/>
    <s v="0:12:25"/>
    <s v="0:06:12"/>
    <s v="0:14:05"/>
    <s v="0:04:42"/>
    <n v="0.66700000000000004"/>
    <n v="0.33299999999999996"/>
  </r>
  <r>
    <x v="6"/>
    <x v="8376"/>
    <n v="5"/>
    <n v="4"/>
    <m/>
    <s v="0:00:01"/>
    <s v="0:00:09"/>
    <s v="0:11:36"/>
    <s v="0:02:54"/>
    <s v="0:16:11"/>
    <s v="0:03:14"/>
    <n v="0.8"/>
    <s v="0,0 %"/>
  </r>
  <r>
    <x v="6"/>
    <x v="8377"/>
    <n v="1"/>
    <n v="1"/>
    <m/>
    <s v="0:00:02"/>
    <s v="0:00:11"/>
    <s v="0:01:26"/>
    <s v="0:01:26"/>
    <s v="0:01:52"/>
    <s v="0:01:52"/>
    <n v="1"/>
    <s v="0,0 %"/>
  </r>
  <r>
    <x v="6"/>
    <x v="8378"/>
    <m/>
    <m/>
    <m/>
    <m/>
    <m/>
    <m/>
    <m/>
    <m/>
    <m/>
    <m/>
    <m/>
  </r>
  <r>
    <x v="6"/>
    <x v="8379"/>
    <m/>
    <m/>
    <m/>
    <m/>
    <m/>
    <m/>
    <m/>
    <m/>
    <m/>
    <m/>
    <m/>
  </r>
  <r>
    <x v="6"/>
    <x v="8380"/>
    <m/>
    <m/>
    <m/>
    <m/>
    <m/>
    <m/>
    <m/>
    <m/>
    <m/>
    <m/>
    <m/>
  </r>
  <r>
    <x v="6"/>
    <x v="8381"/>
    <n v="4"/>
    <n v="4"/>
    <m/>
    <s v="0:00:01"/>
    <s v="0:00:07"/>
    <s v="0:11:20"/>
    <s v="0:02:50"/>
    <s v="0:12:50"/>
    <s v="0:03:12"/>
    <n v="1"/>
    <s v="0,0 %"/>
  </r>
  <r>
    <x v="6"/>
    <x v="8382"/>
    <n v="1"/>
    <n v="1"/>
    <m/>
    <s v="0:00:00"/>
    <s v="0:00:08"/>
    <s v="0:01:34"/>
    <s v="0:01:34"/>
    <s v="0:02:00"/>
    <s v="0:02:00"/>
    <n v="1"/>
    <s v="0,0 %"/>
  </r>
  <r>
    <x v="6"/>
    <x v="8383"/>
    <m/>
    <m/>
    <m/>
    <m/>
    <m/>
    <m/>
    <m/>
    <m/>
    <m/>
    <m/>
    <m/>
  </r>
  <r>
    <x v="6"/>
    <x v="8384"/>
    <m/>
    <m/>
    <m/>
    <m/>
    <m/>
    <m/>
    <m/>
    <m/>
    <m/>
    <m/>
    <m/>
  </r>
  <r>
    <x v="6"/>
    <x v="8385"/>
    <m/>
    <m/>
    <m/>
    <m/>
    <m/>
    <m/>
    <m/>
    <m/>
    <m/>
    <m/>
    <m/>
  </r>
  <r>
    <x v="6"/>
    <x v="8386"/>
    <m/>
    <m/>
    <m/>
    <m/>
    <m/>
    <m/>
    <m/>
    <m/>
    <m/>
    <m/>
    <m/>
  </r>
  <r>
    <x v="6"/>
    <x v="8387"/>
    <m/>
    <m/>
    <m/>
    <m/>
    <m/>
    <m/>
    <m/>
    <m/>
    <m/>
    <m/>
    <m/>
  </r>
  <r>
    <x v="6"/>
    <x v="8388"/>
    <m/>
    <m/>
    <m/>
    <m/>
    <m/>
    <m/>
    <m/>
    <m/>
    <m/>
    <m/>
    <m/>
  </r>
  <r>
    <x v="6"/>
    <x v="8389"/>
    <m/>
    <m/>
    <m/>
    <m/>
    <m/>
    <m/>
    <m/>
    <m/>
    <m/>
    <m/>
    <m/>
  </r>
  <r>
    <x v="0"/>
    <x v="8390"/>
    <m/>
    <m/>
    <m/>
    <m/>
    <m/>
    <m/>
    <m/>
    <m/>
    <m/>
    <m/>
    <m/>
  </r>
  <r>
    <x v="0"/>
    <x v="8391"/>
    <m/>
    <m/>
    <m/>
    <m/>
    <m/>
    <m/>
    <m/>
    <m/>
    <m/>
    <m/>
    <m/>
  </r>
  <r>
    <x v="0"/>
    <x v="8392"/>
    <m/>
    <m/>
    <m/>
    <m/>
    <m/>
    <m/>
    <m/>
    <m/>
    <m/>
    <m/>
    <m/>
  </r>
  <r>
    <x v="0"/>
    <x v="8393"/>
    <m/>
    <m/>
    <m/>
    <m/>
    <m/>
    <m/>
    <m/>
    <m/>
    <m/>
    <m/>
    <m/>
  </r>
  <r>
    <x v="0"/>
    <x v="8394"/>
    <m/>
    <m/>
    <m/>
    <m/>
    <m/>
    <m/>
    <m/>
    <m/>
    <m/>
    <m/>
    <m/>
  </r>
  <r>
    <x v="0"/>
    <x v="8395"/>
    <m/>
    <m/>
    <m/>
    <m/>
    <m/>
    <m/>
    <m/>
    <m/>
    <m/>
    <m/>
    <m/>
  </r>
  <r>
    <x v="0"/>
    <x v="8396"/>
    <m/>
    <m/>
    <m/>
    <m/>
    <m/>
    <m/>
    <m/>
    <m/>
    <m/>
    <m/>
    <m/>
  </r>
  <r>
    <x v="0"/>
    <x v="8397"/>
    <m/>
    <m/>
    <m/>
    <m/>
    <m/>
    <m/>
    <m/>
    <m/>
    <m/>
    <m/>
    <m/>
  </r>
  <r>
    <x v="0"/>
    <x v="8398"/>
    <m/>
    <m/>
    <m/>
    <m/>
    <m/>
    <m/>
    <m/>
    <m/>
    <m/>
    <m/>
    <m/>
  </r>
  <r>
    <x v="0"/>
    <x v="8399"/>
    <m/>
    <m/>
    <m/>
    <m/>
    <m/>
    <m/>
    <m/>
    <m/>
    <m/>
    <m/>
    <m/>
  </r>
  <r>
    <x v="0"/>
    <x v="8400"/>
    <m/>
    <m/>
    <m/>
    <m/>
    <m/>
    <m/>
    <m/>
    <m/>
    <m/>
    <m/>
    <m/>
  </r>
  <r>
    <x v="0"/>
    <x v="8401"/>
    <m/>
    <m/>
    <m/>
    <m/>
    <m/>
    <m/>
    <m/>
    <m/>
    <m/>
    <m/>
    <m/>
  </r>
  <r>
    <x v="0"/>
    <x v="8402"/>
    <m/>
    <m/>
    <m/>
    <m/>
    <m/>
    <m/>
    <m/>
    <m/>
    <m/>
    <m/>
    <m/>
  </r>
  <r>
    <x v="0"/>
    <x v="8403"/>
    <m/>
    <m/>
    <m/>
    <m/>
    <m/>
    <m/>
    <m/>
    <m/>
    <m/>
    <m/>
    <m/>
  </r>
  <r>
    <x v="0"/>
    <x v="8404"/>
    <m/>
    <m/>
    <m/>
    <m/>
    <m/>
    <m/>
    <m/>
    <m/>
    <m/>
    <m/>
    <m/>
  </r>
  <r>
    <x v="0"/>
    <x v="8405"/>
    <m/>
    <m/>
    <m/>
    <m/>
    <m/>
    <m/>
    <m/>
    <m/>
    <m/>
    <m/>
    <m/>
  </r>
  <r>
    <x v="0"/>
    <x v="8406"/>
    <m/>
    <m/>
    <m/>
    <m/>
    <m/>
    <m/>
    <m/>
    <m/>
    <m/>
    <m/>
    <m/>
  </r>
  <r>
    <x v="0"/>
    <x v="8407"/>
    <m/>
    <m/>
    <m/>
    <m/>
    <m/>
    <m/>
    <m/>
    <m/>
    <m/>
    <m/>
    <m/>
  </r>
  <r>
    <x v="0"/>
    <x v="8408"/>
    <m/>
    <m/>
    <m/>
    <m/>
    <m/>
    <m/>
    <m/>
    <m/>
    <m/>
    <m/>
    <m/>
  </r>
  <r>
    <x v="0"/>
    <x v="8409"/>
    <m/>
    <m/>
    <m/>
    <m/>
    <m/>
    <m/>
    <m/>
    <m/>
    <m/>
    <m/>
    <m/>
  </r>
  <r>
    <x v="0"/>
    <x v="8410"/>
    <m/>
    <m/>
    <m/>
    <m/>
    <m/>
    <m/>
    <m/>
    <m/>
    <m/>
    <m/>
    <m/>
  </r>
  <r>
    <x v="0"/>
    <x v="8411"/>
    <m/>
    <m/>
    <m/>
    <m/>
    <m/>
    <m/>
    <m/>
    <m/>
    <m/>
    <m/>
    <m/>
  </r>
  <r>
    <x v="0"/>
    <x v="8412"/>
    <m/>
    <m/>
    <m/>
    <m/>
    <m/>
    <m/>
    <m/>
    <m/>
    <m/>
    <m/>
    <m/>
  </r>
  <r>
    <x v="0"/>
    <x v="8413"/>
    <m/>
    <m/>
    <m/>
    <m/>
    <m/>
    <m/>
    <m/>
    <m/>
    <m/>
    <m/>
    <m/>
  </r>
  <r>
    <x v="1"/>
    <x v="8414"/>
    <m/>
    <m/>
    <m/>
    <m/>
    <m/>
    <m/>
    <m/>
    <m/>
    <m/>
    <m/>
    <m/>
  </r>
  <r>
    <x v="1"/>
    <x v="8415"/>
    <m/>
    <m/>
    <m/>
    <m/>
    <m/>
    <m/>
    <m/>
    <m/>
    <m/>
    <m/>
    <m/>
  </r>
  <r>
    <x v="1"/>
    <x v="8416"/>
    <m/>
    <m/>
    <m/>
    <m/>
    <m/>
    <m/>
    <m/>
    <m/>
    <m/>
    <m/>
    <m/>
  </r>
  <r>
    <x v="1"/>
    <x v="8417"/>
    <m/>
    <m/>
    <m/>
    <m/>
    <m/>
    <m/>
    <m/>
    <m/>
    <m/>
    <m/>
    <m/>
  </r>
  <r>
    <x v="1"/>
    <x v="8418"/>
    <m/>
    <m/>
    <m/>
    <m/>
    <m/>
    <m/>
    <m/>
    <m/>
    <m/>
    <m/>
    <m/>
  </r>
  <r>
    <x v="1"/>
    <x v="8419"/>
    <m/>
    <m/>
    <m/>
    <m/>
    <m/>
    <m/>
    <m/>
    <m/>
    <m/>
    <m/>
    <m/>
  </r>
  <r>
    <x v="1"/>
    <x v="8420"/>
    <m/>
    <m/>
    <m/>
    <m/>
    <m/>
    <m/>
    <m/>
    <m/>
    <m/>
    <m/>
    <m/>
  </r>
  <r>
    <x v="1"/>
    <x v="8421"/>
    <m/>
    <m/>
    <m/>
    <m/>
    <m/>
    <m/>
    <m/>
    <m/>
    <m/>
    <m/>
    <m/>
  </r>
  <r>
    <x v="1"/>
    <x v="8422"/>
    <m/>
    <m/>
    <m/>
    <m/>
    <m/>
    <m/>
    <m/>
    <m/>
    <m/>
    <m/>
    <m/>
  </r>
  <r>
    <x v="1"/>
    <x v="8423"/>
    <m/>
    <m/>
    <m/>
    <m/>
    <m/>
    <m/>
    <m/>
    <m/>
    <m/>
    <m/>
    <m/>
  </r>
  <r>
    <x v="1"/>
    <x v="8424"/>
    <m/>
    <m/>
    <m/>
    <m/>
    <m/>
    <m/>
    <m/>
    <m/>
    <m/>
    <m/>
    <m/>
  </r>
  <r>
    <x v="1"/>
    <x v="8425"/>
    <m/>
    <m/>
    <m/>
    <m/>
    <m/>
    <m/>
    <m/>
    <m/>
    <m/>
    <m/>
    <m/>
  </r>
  <r>
    <x v="1"/>
    <x v="8426"/>
    <m/>
    <m/>
    <m/>
    <m/>
    <m/>
    <m/>
    <m/>
    <m/>
    <m/>
    <m/>
    <m/>
  </r>
  <r>
    <x v="1"/>
    <x v="8427"/>
    <m/>
    <m/>
    <m/>
    <m/>
    <m/>
    <m/>
    <m/>
    <m/>
    <m/>
    <m/>
    <m/>
  </r>
  <r>
    <x v="1"/>
    <x v="8428"/>
    <m/>
    <m/>
    <m/>
    <m/>
    <m/>
    <m/>
    <m/>
    <m/>
    <m/>
    <m/>
    <m/>
  </r>
  <r>
    <x v="1"/>
    <x v="8429"/>
    <m/>
    <m/>
    <m/>
    <m/>
    <m/>
    <m/>
    <m/>
    <m/>
    <m/>
    <m/>
    <m/>
  </r>
  <r>
    <x v="1"/>
    <x v="8430"/>
    <m/>
    <m/>
    <m/>
    <m/>
    <m/>
    <m/>
    <m/>
    <m/>
    <m/>
    <m/>
    <m/>
  </r>
  <r>
    <x v="1"/>
    <x v="8431"/>
    <m/>
    <m/>
    <m/>
    <m/>
    <m/>
    <m/>
    <m/>
    <m/>
    <m/>
    <m/>
    <m/>
  </r>
  <r>
    <x v="1"/>
    <x v="8432"/>
    <m/>
    <m/>
    <m/>
    <m/>
    <m/>
    <m/>
    <m/>
    <m/>
    <m/>
    <m/>
    <m/>
  </r>
  <r>
    <x v="1"/>
    <x v="8433"/>
    <m/>
    <m/>
    <m/>
    <m/>
    <m/>
    <m/>
    <m/>
    <m/>
    <m/>
    <m/>
    <m/>
  </r>
  <r>
    <x v="1"/>
    <x v="8434"/>
    <m/>
    <m/>
    <m/>
    <m/>
    <m/>
    <m/>
    <m/>
    <m/>
    <m/>
    <m/>
    <m/>
  </r>
  <r>
    <x v="1"/>
    <x v="8435"/>
    <m/>
    <m/>
    <m/>
    <m/>
    <m/>
    <m/>
    <m/>
    <m/>
    <m/>
    <m/>
    <m/>
  </r>
  <r>
    <x v="1"/>
    <x v="8436"/>
    <m/>
    <m/>
    <m/>
    <m/>
    <m/>
    <m/>
    <m/>
    <m/>
    <m/>
    <m/>
    <m/>
  </r>
  <r>
    <x v="1"/>
    <x v="8437"/>
    <m/>
    <m/>
    <m/>
    <m/>
    <m/>
    <m/>
    <m/>
    <m/>
    <m/>
    <m/>
    <m/>
  </r>
  <r>
    <x v="2"/>
    <x v="8438"/>
    <m/>
    <m/>
    <m/>
    <m/>
    <m/>
    <m/>
    <m/>
    <m/>
    <m/>
    <m/>
    <m/>
  </r>
  <r>
    <x v="2"/>
    <x v="8439"/>
    <m/>
    <m/>
    <m/>
    <m/>
    <m/>
    <m/>
    <m/>
    <m/>
    <m/>
    <m/>
    <m/>
  </r>
  <r>
    <x v="2"/>
    <x v="8440"/>
    <m/>
    <m/>
    <m/>
    <m/>
    <m/>
    <m/>
    <m/>
    <m/>
    <m/>
    <m/>
    <m/>
  </r>
  <r>
    <x v="2"/>
    <x v="8441"/>
    <m/>
    <m/>
    <m/>
    <m/>
    <m/>
    <m/>
    <m/>
    <m/>
    <m/>
    <m/>
    <m/>
  </r>
  <r>
    <x v="2"/>
    <x v="8442"/>
    <m/>
    <m/>
    <m/>
    <m/>
    <m/>
    <m/>
    <m/>
    <m/>
    <m/>
    <m/>
    <m/>
  </r>
  <r>
    <x v="2"/>
    <x v="8443"/>
    <m/>
    <m/>
    <m/>
    <m/>
    <m/>
    <m/>
    <m/>
    <m/>
    <m/>
    <m/>
    <m/>
  </r>
  <r>
    <x v="2"/>
    <x v="8444"/>
    <m/>
    <m/>
    <m/>
    <m/>
    <m/>
    <m/>
    <m/>
    <m/>
    <m/>
    <m/>
    <m/>
  </r>
  <r>
    <x v="2"/>
    <x v="8445"/>
    <m/>
    <m/>
    <m/>
    <m/>
    <m/>
    <m/>
    <m/>
    <m/>
    <m/>
    <m/>
    <m/>
  </r>
  <r>
    <x v="2"/>
    <x v="8446"/>
    <m/>
    <m/>
    <m/>
    <m/>
    <m/>
    <m/>
    <m/>
    <m/>
    <m/>
    <m/>
    <m/>
  </r>
  <r>
    <x v="2"/>
    <x v="8447"/>
    <n v="4"/>
    <n v="4"/>
    <m/>
    <s v="0:00:00"/>
    <s v="0:00:05"/>
    <s v="0:06:04"/>
    <s v="0:01:31"/>
    <s v="0:07:25"/>
    <s v="0:01:51"/>
    <n v="1"/>
    <s v="0,0 %"/>
  </r>
  <r>
    <x v="2"/>
    <x v="8448"/>
    <n v="1"/>
    <n v="1"/>
    <m/>
    <s v="0:00:00"/>
    <s v="0:00:07"/>
    <s v="0:01:17"/>
    <s v="0:01:17"/>
    <s v="0:01:31"/>
    <s v="0:01:31"/>
    <n v="1"/>
    <s v="0,0 %"/>
  </r>
  <r>
    <x v="2"/>
    <x v="8449"/>
    <m/>
    <m/>
    <m/>
    <m/>
    <m/>
    <m/>
    <m/>
    <m/>
    <m/>
    <m/>
    <m/>
  </r>
  <r>
    <x v="2"/>
    <x v="8450"/>
    <m/>
    <m/>
    <m/>
    <m/>
    <m/>
    <m/>
    <m/>
    <m/>
    <m/>
    <m/>
    <m/>
  </r>
  <r>
    <x v="2"/>
    <x v="8451"/>
    <m/>
    <m/>
    <m/>
    <m/>
    <m/>
    <m/>
    <m/>
    <m/>
    <m/>
    <m/>
    <m/>
  </r>
  <r>
    <x v="2"/>
    <x v="8452"/>
    <n v="1"/>
    <n v="1"/>
    <m/>
    <s v="0:00:00"/>
    <s v="0:00:07"/>
    <s v="0:09:25"/>
    <s v="0:09:25"/>
    <s v="0:09:46"/>
    <s v="0:09:46"/>
    <n v="1"/>
    <s v="0,0 %"/>
  </r>
  <r>
    <x v="2"/>
    <x v="8453"/>
    <n v="1"/>
    <n v="1"/>
    <m/>
    <s v="0:00:00"/>
    <s v="0:00:08"/>
    <s v="0:01:01"/>
    <s v="0:01:01"/>
    <s v="0:01:23"/>
    <s v="0:01:23"/>
    <n v="1"/>
    <s v="0,0 %"/>
  </r>
  <r>
    <x v="2"/>
    <x v="8454"/>
    <n v="2"/>
    <n v="2"/>
    <m/>
    <s v="0:00:08"/>
    <s v="0:00:16"/>
    <s v="0:02:44"/>
    <s v="0:01:22"/>
    <s v="0:03:47"/>
    <s v="0:01:53"/>
    <n v="1"/>
    <s v="0,0 %"/>
  </r>
  <r>
    <x v="2"/>
    <x v="8455"/>
    <m/>
    <m/>
    <m/>
    <m/>
    <m/>
    <m/>
    <m/>
    <m/>
    <m/>
    <m/>
    <m/>
  </r>
  <r>
    <x v="2"/>
    <x v="8456"/>
    <m/>
    <m/>
    <m/>
    <m/>
    <m/>
    <m/>
    <m/>
    <m/>
    <m/>
    <m/>
    <m/>
  </r>
  <r>
    <x v="2"/>
    <x v="8457"/>
    <m/>
    <m/>
    <m/>
    <m/>
    <m/>
    <m/>
    <m/>
    <m/>
    <m/>
    <m/>
    <m/>
  </r>
  <r>
    <x v="2"/>
    <x v="8458"/>
    <m/>
    <m/>
    <m/>
    <m/>
    <m/>
    <m/>
    <m/>
    <m/>
    <m/>
    <m/>
    <m/>
  </r>
  <r>
    <x v="2"/>
    <x v="8459"/>
    <m/>
    <m/>
    <m/>
    <m/>
    <m/>
    <m/>
    <m/>
    <m/>
    <m/>
    <m/>
    <m/>
  </r>
  <r>
    <x v="2"/>
    <x v="8460"/>
    <m/>
    <m/>
    <m/>
    <m/>
    <m/>
    <m/>
    <m/>
    <m/>
    <m/>
    <m/>
    <m/>
  </r>
  <r>
    <x v="2"/>
    <x v="8461"/>
    <m/>
    <m/>
    <m/>
    <m/>
    <m/>
    <m/>
    <m/>
    <m/>
    <m/>
    <m/>
    <m/>
  </r>
  <r>
    <x v="3"/>
    <x v="8462"/>
    <m/>
    <m/>
    <m/>
    <m/>
    <m/>
    <m/>
    <m/>
    <m/>
    <m/>
    <m/>
    <m/>
  </r>
  <r>
    <x v="3"/>
    <x v="8463"/>
    <m/>
    <m/>
    <m/>
    <m/>
    <m/>
    <m/>
    <m/>
    <m/>
    <m/>
    <m/>
    <m/>
  </r>
  <r>
    <x v="3"/>
    <x v="8464"/>
    <m/>
    <m/>
    <m/>
    <m/>
    <m/>
    <m/>
    <m/>
    <m/>
    <m/>
    <m/>
    <m/>
  </r>
  <r>
    <x v="3"/>
    <x v="8465"/>
    <m/>
    <m/>
    <m/>
    <m/>
    <m/>
    <m/>
    <m/>
    <m/>
    <m/>
    <m/>
    <m/>
  </r>
  <r>
    <x v="3"/>
    <x v="8466"/>
    <m/>
    <m/>
    <m/>
    <m/>
    <m/>
    <m/>
    <m/>
    <m/>
    <m/>
    <m/>
    <m/>
  </r>
  <r>
    <x v="3"/>
    <x v="8467"/>
    <m/>
    <m/>
    <m/>
    <m/>
    <m/>
    <m/>
    <m/>
    <m/>
    <m/>
    <m/>
    <m/>
  </r>
  <r>
    <x v="3"/>
    <x v="8468"/>
    <m/>
    <m/>
    <m/>
    <m/>
    <m/>
    <m/>
    <m/>
    <m/>
    <m/>
    <m/>
    <m/>
  </r>
  <r>
    <x v="3"/>
    <x v="8469"/>
    <m/>
    <m/>
    <m/>
    <m/>
    <m/>
    <m/>
    <m/>
    <m/>
    <m/>
    <m/>
    <m/>
  </r>
  <r>
    <x v="3"/>
    <x v="8470"/>
    <m/>
    <m/>
    <m/>
    <m/>
    <m/>
    <m/>
    <m/>
    <m/>
    <m/>
    <m/>
    <m/>
  </r>
  <r>
    <x v="3"/>
    <x v="8471"/>
    <n v="2"/>
    <n v="2"/>
    <m/>
    <s v="0:00:00"/>
    <s v="0:00:06"/>
    <s v="0:08:54"/>
    <s v="0:04:27"/>
    <s v="0:09:38"/>
    <s v="0:04:49"/>
    <n v="1"/>
    <s v="0,0 %"/>
  </r>
  <r>
    <x v="3"/>
    <x v="8472"/>
    <n v="1"/>
    <n v="1"/>
    <m/>
    <s v="0:00:00"/>
    <s v="0:00:08"/>
    <s v="0:04:12"/>
    <s v="0:04:12"/>
    <s v="0:04:34"/>
    <s v="0:04:34"/>
    <n v="1"/>
    <s v="0,0 %"/>
  </r>
  <r>
    <x v="3"/>
    <x v="8473"/>
    <n v="2"/>
    <n v="2"/>
    <m/>
    <s v="0:00:00"/>
    <s v="0:00:07"/>
    <s v="0:09:49"/>
    <s v="0:03:16"/>
    <s v="0:11:06"/>
    <s v="0:05:33"/>
    <n v="1"/>
    <s v="0,0 %"/>
  </r>
  <r>
    <x v="3"/>
    <x v="8474"/>
    <m/>
    <m/>
    <m/>
    <m/>
    <m/>
    <m/>
    <m/>
    <m/>
    <m/>
    <m/>
    <m/>
  </r>
  <r>
    <x v="3"/>
    <x v="8475"/>
    <m/>
    <m/>
    <m/>
    <m/>
    <m/>
    <m/>
    <m/>
    <m/>
    <m/>
    <m/>
    <m/>
  </r>
  <r>
    <x v="3"/>
    <x v="8476"/>
    <n v="1"/>
    <n v="1"/>
    <m/>
    <s v="0:00:00"/>
    <s v="0:00:13"/>
    <s v="0:56:06"/>
    <s v="0:56:06"/>
    <s v="0:56:35"/>
    <s v="0:56:35"/>
    <n v="1"/>
    <s v="0,0 %"/>
  </r>
  <r>
    <x v="3"/>
    <x v="8477"/>
    <m/>
    <m/>
    <m/>
    <m/>
    <m/>
    <m/>
    <m/>
    <m/>
    <m/>
    <m/>
    <m/>
  </r>
  <r>
    <x v="3"/>
    <x v="8478"/>
    <m/>
    <m/>
    <m/>
    <m/>
    <m/>
    <m/>
    <m/>
    <m/>
    <m/>
    <m/>
    <m/>
  </r>
  <r>
    <x v="3"/>
    <x v="8479"/>
    <n v="2"/>
    <n v="1"/>
    <n v="1"/>
    <s v="0:00:00"/>
    <s v="0:00:23"/>
    <s v="0:00:35"/>
    <s v="0:00:35"/>
    <s v="0:01:33"/>
    <s v="0:00:47"/>
    <n v="0.5"/>
    <n v="0.5"/>
  </r>
  <r>
    <x v="3"/>
    <x v="8480"/>
    <m/>
    <m/>
    <m/>
    <m/>
    <m/>
    <m/>
    <m/>
    <m/>
    <m/>
    <m/>
    <m/>
  </r>
  <r>
    <x v="3"/>
    <x v="8481"/>
    <m/>
    <m/>
    <m/>
    <m/>
    <m/>
    <m/>
    <m/>
    <m/>
    <m/>
    <m/>
    <m/>
  </r>
  <r>
    <x v="3"/>
    <x v="8482"/>
    <m/>
    <m/>
    <m/>
    <m/>
    <m/>
    <m/>
    <m/>
    <m/>
    <m/>
    <m/>
    <m/>
  </r>
  <r>
    <x v="3"/>
    <x v="8483"/>
    <m/>
    <m/>
    <m/>
    <m/>
    <m/>
    <m/>
    <m/>
    <m/>
    <m/>
    <m/>
    <m/>
  </r>
  <r>
    <x v="3"/>
    <x v="8484"/>
    <m/>
    <m/>
    <m/>
    <m/>
    <m/>
    <m/>
    <m/>
    <m/>
    <m/>
    <m/>
    <m/>
  </r>
  <r>
    <x v="3"/>
    <x v="8485"/>
    <m/>
    <m/>
    <m/>
    <m/>
    <m/>
    <m/>
    <m/>
    <m/>
    <m/>
    <m/>
    <m/>
  </r>
  <r>
    <x v="4"/>
    <x v="8486"/>
    <m/>
    <m/>
    <m/>
    <m/>
    <m/>
    <m/>
    <m/>
    <m/>
    <m/>
    <m/>
    <m/>
  </r>
  <r>
    <x v="4"/>
    <x v="8487"/>
    <m/>
    <m/>
    <m/>
    <m/>
    <m/>
    <m/>
    <m/>
    <m/>
    <m/>
    <m/>
    <m/>
  </r>
  <r>
    <x v="4"/>
    <x v="8488"/>
    <m/>
    <m/>
    <m/>
    <m/>
    <m/>
    <m/>
    <m/>
    <m/>
    <m/>
    <m/>
    <m/>
  </r>
  <r>
    <x v="4"/>
    <x v="8489"/>
    <m/>
    <m/>
    <m/>
    <m/>
    <m/>
    <m/>
    <m/>
    <m/>
    <m/>
    <m/>
    <m/>
  </r>
  <r>
    <x v="4"/>
    <x v="8490"/>
    <m/>
    <m/>
    <m/>
    <m/>
    <m/>
    <m/>
    <m/>
    <m/>
    <m/>
    <m/>
    <m/>
  </r>
  <r>
    <x v="4"/>
    <x v="8491"/>
    <m/>
    <m/>
    <m/>
    <m/>
    <m/>
    <m/>
    <m/>
    <m/>
    <m/>
    <m/>
    <m/>
  </r>
  <r>
    <x v="4"/>
    <x v="8492"/>
    <m/>
    <m/>
    <m/>
    <m/>
    <m/>
    <m/>
    <m/>
    <m/>
    <m/>
    <m/>
    <m/>
  </r>
  <r>
    <x v="4"/>
    <x v="8493"/>
    <m/>
    <m/>
    <m/>
    <m/>
    <m/>
    <m/>
    <m/>
    <m/>
    <m/>
    <m/>
    <m/>
  </r>
  <r>
    <x v="4"/>
    <x v="8494"/>
    <m/>
    <m/>
    <m/>
    <m/>
    <m/>
    <m/>
    <m/>
    <m/>
    <m/>
    <m/>
    <m/>
  </r>
  <r>
    <x v="4"/>
    <x v="8495"/>
    <n v="2"/>
    <n v="1"/>
    <m/>
    <s v="0:00:00"/>
    <s v="0:00:13"/>
    <s v="0:06:03"/>
    <s v="0:06:03"/>
    <s v="0:12:19"/>
    <s v="0:06:09"/>
    <n v="0.5"/>
    <s v="0,0 %"/>
  </r>
  <r>
    <x v="4"/>
    <x v="8496"/>
    <n v="1"/>
    <n v="1"/>
    <m/>
    <s v="0:00:00"/>
    <s v="0:00:08"/>
    <s v="0:00:01"/>
    <s v="0:00:01"/>
    <s v="0:00:29"/>
    <s v="0:00:29"/>
    <n v="1"/>
    <s v="0,0 %"/>
  </r>
  <r>
    <x v="4"/>
    <x v="8497"/>
    <n v="3"/>
    <n v="3"/>
    <m/>
    <s v="0:00:00"/>
    <s v="0:00:10"/>
    <s v="0:23:44"/>
    <s v="0:07:55"/>
    <s v="0:25:20"/>
    <s v="0:08:27"/>
    <n v="1"/>
    <s v="0,0 %"/>
  </r>
  <r>
    <x v="4"/>
    <x v="8498"/>
    <m/>
    <m/>
    <m/>
    <m/>
    <m/>
    <m/>
    <m/>
    <m/>
    <m/>
    <m/>
    <m/>
  </r>
  <r>
    <x v="4"/>
    <x v="8499"/>
    <m/>
    <m/>
    <m/>
    <m/>
    <m/>
    <m/>
    <m/>
    <m/>
    <m/>
    <m/>
    <m/>
  </r>
  <r>
    <x v="4"/>
    <x v="8500"/>
    <n v="6"/>
    <n v="6"/>
    <m/>
    <s v="0:00:00"/>
    <s v="0:00:15"/>
    <s v="0:10:20"/>
    <s v="0:01:43"/>
    <s v="0:13:14"/>
    <s v="0:02:12"/>
    <n v="1"/>
    <s v="0,0 %"/>
  </r>
  <r>
    <x v="4"/>
    <x v="8501"/>
    <n v="3"/>
    <n v="2"/>
    <m/>
    <s v="0:00:00"/>
    <s v="0:00:07"/>
    <s v="0:04:12"/>
    <s v="0:02:06"/>
    <s v="0:10:58"/>
    <s v="0:03:39"/>
    <n v="0.66700000000000004"/>
    <s v="0,0 %"/>
  </r>
  <r>
    <x v="4"/>
    <x v="8502"/>
    <n v="1"/>
    <n v="1"/>
    <m/>
    <s v="0:00:03"/>
    <s v="0:00:11"/>
    <s v="0:18:57"/>
    <s v="0:18:57"/>
    <s v="0:19:25"/>
    <s v="0:19:25"/>
    <n v="1"/>
    <s v="0,0 %"/>
  </r>
  <r>
    <x v="4"/>
    <x v="8503"/>
    <n v="1"/>
    <n v="1"/>
    <m/>
    <s v="0:00:00"/>
    <s v="0:00:06"/>
    <s v="0:01:40"/>
    <s v="0:01:40"/>
    <s v="0:02:03"/>
    <s v="0:02:03"/>
    <n v="1"/>
    <s v="0,0 %"/>
  </r>
  <r>
    <x v="4"/>
    <x v="8504"/>
    <m/>
    <m/>
    <m/>
    <m/>
    <m/>
    <m/>
    <m/>
    <m/>
    <m/>
    <m/>
    <m/>
  </r>
  <r>
    <x v="4"/>
    <x v="8505"/>
    <m/>
    <m/>
    <m/>
    <m/>
    <m/>
    <m/>
    <m/>
    <m/>
    <m/>
    <m/>
    <m/>
  </r>
  <r>
    <x v="4"/>
    <x v="8506"/>
    <m/>
    <m/>
    <m/>
    <m/>
    <m/>
    <m/>
    <m/>
    <m/>
    <m/>
    <m/>
    <m/>
  </r>
  <r>
    <x v="4"/>
    <x v="8507"/>
    <m/>
    <m/>
    <m/>
    <m/>
    <m/>
    <m/>
    <m/>
    <m/>
    <m/>
    <m/>
    <m/>
  </r>
  <r>
    <x v="4"/>
    <x v="8508"/>
    <m/>
    <m/>
    <m/>
    <m/>
    <m/>
    <m/>
    <m/>
    <m/>
    <m/>
    <m/>
    <m/>
  </r>
  <r>
    <x v="4"/>
    <x v="8509"/>
    <m/>
    <m/>
    <m/>
    <m/>
    <m/>
    <m/>
    <m/>
    <m/>
    <m/>
    <m/>
    <m/>
  </r>
  <r>
    <x v="5"/>
    <x v="8510"/>
    <m/>
    <m/>
    <m/>
    <m/>
    <m/>
    <m/>
    <m/>
    <m/>
    <m/>
    <m/>
    <m/>
  </r>
  <r>
    <x v="5"/>
    <x v="8511"/>
    <m/>
    <m/>
    <m/>
    <m/>
    <m/>
    <m/>
    <m/>
    <m/>
    <m/>
    <m/>
    <m/>
  </r>
  <r>
    <x v="5"/>
    <x v="8512"/>
    <m/>
    <m/>
    <m/>
    <m/>
    <m/>
    <m/>
    <m/>
    <m/>
    <m/>
    <m/>
    <m/>
  </r>
  <r>
    <x v="5"/>
    <x v="8513"/>
    <m/>
    <m/>
    <m/>
    <m/>
    <m/>
    <m/>
    <m/>
    <m/>
    <m/>
    <m/>
    <m/>
  </r>
  <r>
    <x v="5"/>
    <x v="8514"/>
    <m/>
    <m/>
    <m/>
    <m/>
    <m/>
    <m/>
    <m/>
    <m/>
    <m/>
    <m/>
    <m/>
  </r>
  <r>
    <x v="5"/>
    <x v="8515"/>
    <m/>
    <m/>
    <m/>
    <m/>
    <m/>
    <m/>
    <m/>
    <m/>
    <m/>
    <m/>
    <m/>
  </r>
  <r>
    <x v="5"/>
    <x v="8516"/>
    <m/>
    <m/>
    <m/>
    <m/>
    <m/>
    <m/>
    <m/>
    <m/>
    <m/>
    <m/>
    <m/>
  </r>
  <r>
    <x v="5"/>
    <x v="8517"/>
    <m/>
    <m/>
    <m/>
    <m/>
    <m/>
    <m/>
    <m/>
    <m/>
    <m/>
    <m/>
    <m/>
  </r>
  <r>
    <x v="5"/>
    <x v="8518"/>
    <m/>
    <m/>
    <m/>
    <m/>
    <m/>
    <m/>
    <m/>
    <m/>
    <m/>
    <m/>
    <m/>
  </r>
  <r>
    <x v="5"/>
    <x v="8519"/>
    <n v="2"/>
    <n v="2"/>
    <m/>
    <s v="0:00:00"/>
    <s v="0:00:11"/>
    <s v="0:10:11"/>
    <s v="0:05:06"/>
    <s v="0:11:07"/>
    <s v="0:05:34"/>
    <n v="1"/>
    <s v="0,0 %"/>
  </r>
  <r>
    <x v="5"/>
    <x v="8520"/>
    <n v="5"/>
    <n v="3"/>
    <m/>
    <s v="0:00:00"/>
    <s v="0:00:20"/>
    <s v="0:13:47"/>
    <s v="0:04:36"/>
    <s v="0:19:58"/>
    <s v="0:04:00"/>
    <n v="0.6"/>
    <s v="0,0 %"/>
  </r>
  <r>
    <x v="5"/>
    <x v="8521"/>
    <n v="3"/>
    <n v="2"/>
    <m/>
    <s v="0:00:00"/>
    <s v="0:00:27"/>
    <s v="0:36:42"/>
    <s v="0:18:21"/>
    <s v="0:41:15"/>
    <s v="0:13:45"/>
    <n v="0.66700000000000004"/>
    <s v="0,0 %"/>
  </r>
  <r>
    <x v="5"/>
    <x v="8522"/>
    <m/>
    <m/>
    <m/>
    <m/>
    <m/>
    <m/>
    <m/>
    <m/>
    <m/>
    <m/>
    <m/>
  </r>
  <r>
    <x v="5"/>
    <x v="8523"/>
    <m/>
    <m/>
    <m/>
    <m/>
    <m/>
    <m/>
    <m/>
    <m/>
    <m/>
    <m/>
    <m/>
  </r>
  <r>
    <x v="5"/>
    <x v="8524"/>
    <n v="2"/>
    <n v="2"/>
    <m/>
    <s v="0:00:00"/>
    <s v="0:00:25"/>
    <s v="0:20:03"/>
    <s v="0:10:01"/>
    <s v="0:21:39"/>
    <s v="0:10:49"/>
    <n v="1"/>
    <s v="0,0 %"/>
  </r>
  <r>
    <x v="5"/>
    <x v="8525"/>
    <n v="3"/>
    <n v="1"/>
    <m/>
    <s v="0:00:00"/>
    <s v="0:00:53"/>
    <s v="0:02:38"/>
    <s v="0:02:38"/>
    <s v="0:09:58"/>
    <s v="0:03:19"/>
    <n v="0.33299999999999996"/>
    <s v="0,0 %"/>
  </r>
  <r>
    <x v="5"/>
    <x v="8526"/>
    <n v="1"/>
    <n v="1"/>
    <m/>
    <s v="0:00:00"/>
    <s v="0:00:10"/>
    <s v="0:02:55"/>
    <s v="0:02:55"/>
    <s v="0:03:21"/>
    <s v="0:03:21"/>
    <n v="1"/>
    <s v="0,0 %"/>
  </r>
  <r>
    <x v="5"/>
    <x v="8527"/>
    <n v="5"/>
    <n v="4"/>
    <m/>
    <s v="0:00:00"/>
    <s v="0:00:18"/>
    <s v="0:05:03"/>
    <s v="0:01:16"/>
    <s v="0:12:28"/>
    <s v="0:02:30"/>
    <n v="0.8"/>
    <s v="0,0 %"/>
  </r>
  <r>
    <x v="5"/>
    <x v="8528"/>
    <m/>
    <m/>
    <m/>
    <m/>
    <m/>
    <m/>
    <m/>
    <m/>
    <m/>
    <m/>
    <m/>
  </r>
  <r>
    <x v="5"/>
    <x v="8529"/>
    <m/>
    <m/>
    <m/>
    <m/>
    <m/>
    <m/>
    <m/>
    <m/>
    <m/>
    <m/>
    <m/>
  </r>
  <r>
    <x v="5"/>
    <x v="8530"/>
    <m/>
    <m/>
    <m/>
    <m/>
    <m/>
    <m/>
    <m/>
    <m/>
    <m/>
    <m/>
    <m/>
  </r>
  <r>
    <x v="5"/>
    <x v="8531"/>
    <m/>
    <m/>
    <m/>
    <m/>
    <m/>
    <m/>
    <m/>
    <m/>
    <m/>
    <m/>
    <m/>
  </r>
  <r>
    <x v="5"/>
    <x v="8532"/>
    <m/>
    <m/>
    <m/>
    <m/>
    <m/>
    <m/>
    <m/>
    <m/>
    <m/>
    <m/>
    <m/>
  </r>
  <r>
    <x v="5"/>
    <x v="8533"/>
    <m/>
    <m/>
    <m/>
    <m/>
    <m/>
    <m/>
    <m/>
    <m/>
    <m/>
    <m/>
    <m/>
  </r>
  <r>
    <x v="6"/>
    <x v="8534"/>
    <m/>
    <m/>
    <m/>
    <m/>
    <m/>
    <m/>
    <m/>
    <m/>
    <m/>
    <m/>
    <m/>
  </r>
  <r>
    <x v="6"/>
    <x v="8535"/>
    <m/>
    <m/>
    <m/>
    <m/>
    <m/>
    <m/>
    <m/>
    <m/>
    <m/>
    <m/>
    <m/>
  </r>
  <r>
    <x v="6"/>
    <x v="8536"/>
    <m/>
    <m/>
    <m/>
    <m/>
    <m/>
    <m/>
    <m/>
    <m/>
    <m/>
    <m/>
    <m/>
  </r>
  <r>
    <x v="6"/>
    <x v="8537"/>
    <m/>
    <m/>
    <m/>
    <m/>
    <m/>
    <m/>
    <m/>
    <m/>
    <m/>
    <m/>
    <m/>
  </r>
  <r>
    <x v="6"/>
    <x v="8538"/>
    <m/>
    <m/>
    <m/>
    <m/>
    <m/>
    <m/>
    <m/>
    <m/>
    <m/>
    <m/>
    <m/>
  </r>
  <r>
    <x v="6"/>
    <x v="8539"/>
    <m/>
    <m/>
    <m/>
    <m/>
    <m/>
    <m/>
    <m/>
    <m/>
    <m/>
    <m/>
    <m/>
  </r>
  <r>
    <x v="6"/>
    <x v="8540"/>
    <m/>
    <m/>
    <m/>
    <m/>
    <m/>
    <m/>
    <m/>
    <m/>
    <m/>
    <m/>
    <m/>
  </r>
  <r>
    <x v="6"/>
    <x v="8541"/>
    <m/>
    <m/>
    <m/>
    <m/>
    <m/>
    <m/>
    <m/>
    <m/>
    <m/>
    <m/>
    <m/>
  </r>
  <r>
    <x v="6"/>
    <x v="8542"/>
    <m/>
    <m/>
    <m/>
    <m/>
    <m/>
    <m/>
    <m/>
    <m/>
    <m/>
    <m/>
    <m/>
  </r>
  <r>
    <x v="6"/>
    <x v="8543"/>
    <n v="2"/>
    <n v="2"/>
    <m/>
    <s v="0:00:00"/>
    <s v="0:00:06"/>
    <s v="0:07:17"/>
    <s v="0:03:39"/>
    <s v="0:10:23"/>
    <s v="0:05:12"/>
    <n v="1"/>
    <s v="0,0 %"/>
  </r>
  <r>
    <x v="6"/>
    <x v="8544"/>
    <n v="7"/>
    <n v="7"/>
    <m/>
    <s v="0:00:05"/>
    <s v="0:00:09"/>
    <s v="0:17:51"/>
    <s v="0:02:33"/>
    <s v="0:20:58"/>
    <s v="0:03:00"/>
    <n v="1"/>
    <s v="0,0 %"/>
  </r>
  <r>
    <x v="6"/>
    <x v="8545"/>
    <n v="3"/>
    <n v="3"/>
    <m/>
    <s v="0:00:10"/>
    <s v="0:00:17"/>
    <s v="0:07:19"/>
    <s v="0:02:26"/>
    <s v="0:09:12"/>
    <s v="0:03:04"/>
    <n v="1"/>
    <s v="0,0 %"/>
  </r>
  <r>
    <x v="6"/>
    <x v="8546"/>
    <m/>
    <m/>
    <m/>
    <m/>
    <m/>
    <m/>
    <m/>
    <m/>
    <m/>
    <m/>
    <m/>
  </r>
  <r>
    <x v="6"/>
    <x v="8547"/>
    <m/>
    <m/>
    <m/>
    <m/>
    <m/>
    <m/>
    <m/>
    <m/>
    <m/>
    <m/>
    <m/>
  </r>
  <r>
    <x v="6"/>
    <x v="8548"/>
    <n v="3"/>
    <n v="3"/>
    <m/>
    <s v="0:00:00"/>
    <s v="0:00:07"/>
    <s v="0:05:33"/>
    <s v="0:01:51"/>
    <s v="0:07:47"/>
    <s v="0:02:36"/>
    <n v="1"/>
    <s v="0,0 %"/>
  </r>
  <r>
    <x v="6"/>
    <x v="8549"/>
    <n v="1"/>
    <n v="1"/>
    <m/>
    <s v="0:00:00"/>
    <s v="0:00:07"/>
    <s v="0:01:22"/>
    <s v="0:01:22"/>
    <s v="0:01:42"/>
    <s v="0:01:42"/>
    <n v="1"/>
    <s v="0,0 %"/>
  </r>
  <r>
    <x v="6"/>
    <x v="8550"/>
    <m/>
    <m/>
    <m/>
    <m/>
    <m/>
    <m/>
    <m/>
    <m/>
    <m/>
    <m/>
    <m/>
  </r>
  <r>
    <x v="6"/>
    <x v="8551"/>
    <m/>
    <m/>
    <m/>
    <m/>
    <m/>
    <m/>
    <m/>
    <m/>
    <m/>
    <m/>
    <m/>
  </r>
  <r>
    <x v="6"/>
    <x v="8552"/>
    <m/>
    <m/>
    <m/>
    <m/>
    <m/>
    <m/>
    <m/>
    <m/>
    <m/>
    <m/>
    <m/>
  </r>
  <r>
    <x v="6"/>
    <x v="8553"/>
    <m/>
    <m/>
    <m/>
    <m/>
    <m/>
    <m/>
    <m/>
    <m/>
    <m/>
    <m/>
    <m/>
  </r>
  <r>
    <x v="6"/>
    <x v="8554"/>
    <m/>
    <m/>
    <m/>
    <m/>
    <m/>
    <m/>
    <m/>
    <m/>
    <m/>
    <m/>
    <m/>
  </r>
  <r>
    <x v="6"/>
    <x v="8555"/>
    <m/>
    <m/>
    <m/>
    <m/>
    <m/>
    <m/>
    <m/>
    <m/>
    <m/>
    <m/>
    <m/>
  </r>
  <r>
    <x v="6"/>
    <x v="8556"/>
    <m/>
    <m/>
    <m/>
    <m/>
    <m/>
    <m/>
    <m/>
    <m/>
    <m/>
    <m/>
    <m/>
  </r>
  <r>
    <x v="6"/>
    <x v="8557"/>
    <m/>
    <m/>
    <m/>
    <m/>
    <m/>
    <m/>
    <m/>
    <m/>
    <m/>
    <m/>
    <m/>
  </r>
  <r>
    <x v="0"/>
    <x v="8558"/>
    <m/>
    <m/>
    <m/>
    <m/>
    <m/>
    <m/>
    <m/>
    <m/>
    <m/>
    <m/>
    <m/>
  </r>
  <r>
    <x v="0"/>
    <x v="8559"/>
    <m/>
    <m/>
    <m/>
    <m/>
    <m/>
    <m/>
    <m/>
    <m/>
    <m/>
    <m/>
    <m/>
  </r>
  <r>
    <x v="0"/>
    <x v="8560"/>
    <m/>
    <m/>
    <m/>
    <m/>
    <m/>
    <m/>
    <m/>
    <m/>
    <m/>
    <m/>
    <m/>
  </r>
  <r>
    <x v="0"/>
    <x v="8561"/>
    <m/>
    <m/>
    <m/>
    <m/>
    <m/>
    <m/>
    <m/>
    <m/>
    <m/>
    <m/>
    <m/>
  </r>
  <r>
    <x v="0"/>
    <x v="8562"/>
    <m/>
    <m/>
    <m/>
    <m/>
    <m/>
    <m/>
    <m/>
    <m/>
    <m/>
    <m/>
    <m/>
  </r>
  <r>
    <x v="0"/>
    <x v="8563"/>
    <m/>
    <m/>
    <m/>
    <m/>
    <m/>
    <m/>
    <m/>
    <m/>
    <m/>
    <m/>
    <m/>
  </r>
  <r>
    <x v="0"/>
    <x v="8564"/>
    <m/>
    <m/>
    <m/>
    <m/>
    <m/>
    <m/>
    <m/>
    <m/>
    <m/>
    <m/>
    <m/>
  </r>
  <r>
    <x v="0"/>
    <x v="8565"/>
    <m/>
    <m/>
    <m/>
    <m/>
    <m/>
    <m/>
    <m/>
    <m/>
    <m/>
    <m/>
    <m/>
  </r>
  <r>
    <x v="0"/>
    <x v="8566"/>
    <m/>
    <m/>
    <m/>
    <m/>
    <m/>
    <m/>
    <m/>
    <m/>
    <m/>
    <m/>
    <m/>
  </r>
  <r>
    <x v="0"/>
    <x v="8567"/>
    <m/>
    <m/>
    <m/>
    <m/>
    <m/>
    <m/>
    <m/>
    <m/>
    <m/>
    <m/>
    <m/>
  </r>
  <r>
    <x v="0"/>
    <x v="8568"/>
    <m/>
    <m/>
    <m/>
    <m/>
    <m/>
    <m/>
    <m/>
    <m/>
    <m/>
    <m/>
    <m/>
  </r>
  <r>
    <x v="0"/>
    <x v="8569"/>
    <m/>
    <m/>
    <m/>
    <m/>
    <m/>
    <m/>
    <m/>
    <m/>
    <m/>
    <m/>
    <m/>
  </r>
  <r>
    <x v="0"/>
    <x v="8570"/>
    <m/>
    <m/>
    <m/>
    <m/>
    <m/>
    <m/>
    <m/>
    <m/>
    <m/>
    <m/>
    <m/>
  </r>
  <r>
    <x v="0"/>
    <x v="8571"/>
    <m/>
    <m/>
    <m/>
    <m/>
    <m/>
    <m/>
    <m/>
    <m/>
    <m/>
    <m/>
    <m/>
  </r>
  <r>
    <x v="0"/>
    <x v="8572"/>
    <m/>
    <m/>
    <m/>
    <m/>
    <m/>
    <m/>
    <m/>
    <m/>
    <m/>
    <m/>
    <m/>
  </r>
  <r>
    <x v="0"/>
    <x v="8573"/>
    <m/>
    <m/>
    <m/>
    <m/>
    <m/>
    <m/>
    <m/>
    <m/>
    <m/>
    <m/>
    <m/>
  </r>
  <r>
    <x v="0"/>
    <x v="8574"/>
    <m/>
    <m/>
    <m/>
    <m/>
    <m/>
    <m/>
    <m/>
    <m/>
    <m/>
    <m/>
    <m/>
  </r>
  <r>
    <x v="0"/>
    <x v="8575"/>
    <m/>
    <m/>
    <m/>
    <m/>
    <m/>
    <m/>
    <m/>
    <m/>
    <m/>
    <m/>
    <m/>
  </r>
  <r>
    <x v="0"/>
    <x v="8576"/>
    <m/>
    <m/>
    <m/>
    <m/>
    <m/>
    <m/>
    <m/>
    <m/>
    <m/>
    <m/>
    <m/>
  </r>
  <r>
    <x v="0"/>
    <x v="8577"/>
    <m/>
    <m/>
    <m/>
    <m/>
    <m/>
    <m/>
    <m/>
    <m/>
    <m/>
    <m/>
    <m/>
  </r>
  <r>
    <x v="0"/>
    <x v="8578"/>
    <m/>
    <m/>
    <m/>
    <m/>
    <m/>
    <m/>
    <m/>
    <m/>
    <m/>
    <m/>
    <m/>
  </r>
  <r>
    <x v="0"/>
    <x v="8579"/>
    <m/>
    <m/>
    <m/>
    <m/>
    <m/>
    <m/>
    <m/>
    <m/>
    <m/>
    <m/>
    <m/>
  </r>
  <r>
    <x v="0"/>
    <x v="8580"/>
    <m/>
    <m/>
    <m/>
    <m/>
    <m/>
    <m/>
    <m/>
    <m/>
    <m/>
    <m/>
    <m/>
  </r>
  <r>
    <x v="0"/>
    <x v="8581"/>
    <m/>
    <m/>
    <m/>
    <m/>
    <m/>
    <m/>
    <m/>
    <m/>
    <m/>
    <m/>
    <m/>
  </r>
  <r>
    <x v="1"/>
    <x v="8582"/>
    <m/>
    <m/>
    <m/>
    <m/>
    <m/>
    <m/>
    <m/>
    <m/>
    <m/>
    <m/>
    <m/>
  </r>
  <r>
    <x v="1"/>
    <x v="8583"/>
    <m/>
    <m/>
    <m/>
    <m/>
    <m/>
    <m/>
    <m/>
    <m/>
    <m/>
    <m/>
    <m/>
  </r>
  <r>
    <x v="1"/>
    <x v="8584"/>
    <m/>
    <m/>
    <m/>
    <m/>
    <m/>
    <m/>
    <m/>
    <m/>
    <m/>
    <m/>
    <m/>
  </r>
  <r>
    <x v="1"/>
    <x v="8585"/>
    <m/>
    <m/>
    <m/>
    <m/>
    <m/>
    <m/>
    <m/>
    <m/>
    <m/>
    <m/>
    <m/>
  </r>
  <r>
    <x v="1"/>
    <x v="8586"/>
    <m/>
    <m/>
    <m/>
    <m/>
    <m/>
    <m/>
    <m/>
    <m/>
    <m/>
    <m/>
    <m/>
  </r>
  <r>
    <x v="1"/>
    <x v="8587"/>
    <m/>
    <m/>
    <m/>
    <m/>
    <m/>
    <m/>
    <m/>
    <m/>
    <m/>
    <m/>
    <m/>
  </r>
  <r>
    <x v="1"/>
    <x v="8588"/>
    <m/>
    <m/>
    <m/>
    <m/>
    <m/>
    <m/>
    <m/>
    <m/>
    <m/>
    <m/>
    <m/>
  </r>
  <r>
    <x v="1"/>
    <x v="8589"/>
    <m/>
    <m/>
    <m/>
    <m/>
    <m/>
    <m/>
    <m/>
    <m/>
    <m/>
    <m/>
    <m/>
  </r>
  <r>
    <x v="1"/>
    <x v="8590"/>
    <m/>
    <m/>
    <m/>
    <m/>
    <m/>
    <m/>
    <m/>
    <m/>
    <m/>
    <m/>
    <m/>
  </r>
  <r>
    <x v="1"/>
    <x v="8591"/>
    <m/>
    <m/>
    <m/>
    <m/>
    <m/>
    <m/>
    <m/>
    <m/>
    <m/>
    <m/>
    <m/>
  </r>
  <r>
    <x v="1"/>
    <x v="8592"/>
    <m/>
    <m/>
    <m/>
    <m/>
    <m/>
    <m/>
    <m/>
    <m/>
    <m/>
    <m/>
    <m/>
  </r>
  <r>
    <x v="1"/>
    <x v="8593"/>
    <m/>
    <m/>
    <m/>
    <m/>
    <m/>
    <m/>
    <m/>
    <m/>
    <m/>
    <m/>
    <m/>
  </r>
  <r>
    <x v="1"/>
    <x v="8594"/>
    <m/>
    <m/>
    <m/>
    <m/>
    <m/>
    <m/>
    <m/>
    <m/>
    <m/>
    <m/>
    <m/>
  </r>
  <r>
    <x v="1"/>
    <x v="8595"/>
    <m/>
    <m/>
    <m/>
    <m/>
    <m/>
    <m/>
    <m/>
    <m/>
    <m/>
    <m/>
    <m/>
  </r>
  <r>
    <x v="1"/>
    <x v="8596"/>
    <m/>
    <m/>
    <m/>
    <m/>
    <m/>
    <m/>
    <m/>
    <m/>
    <m/>
    <m/>
    <m/>
  </r>
  <r>
    <x v="1"/>
    <x v="8597"/>
    <m/>
    <m/>
    <m/>
    <m/>
    <m/>
    <m/>
    <m/>
    <m/>
    <m/>
    <m/>
    <m/>
  </r>
  <r>
    <x v="1"/>
    <x v="8598"/>
    <m/>
    <m/>
    <m/>
    <m/>
    <m/>
    <m/>
    <m/>
    <m/>
    <m/>
    <m/>
    <m/>
  </r>
  <r>
    <x v="1"/>
    <x v="8599"/>
    <m/>
    <m/>
    <m/>
    <m/>
    <m/>
    <m/>
    <m/>
    <m/>
    <m/>
    <m/>
    <m/>
  </r>
  <r>
    <x v="1"/>
    <x v="8600"/>
    <m/>
    <m/>
    <m/>
    <m/>
    <m/>
    <m/>
    <m/>
    <m/>
    <m/>
    <m/>
    <m/>
  </r>
  <r>
    <x v="1"/>
    <x v="8601"/>
    <m/>
    <m/>
    <m/>
    <m/>
    <m/>
    <m/>
    <m/>
    <m/>
    <m/>
    <m/>
    <m/>
  </r>
  <r>
    <x v="1"/>
    <x v="8602"/>
    <m/>
    <m/>
    <m/>
    <m/>
    <m/>
    <m/>
    <m/>
    <m/>
    <m/>
    <m/>
    <m/>
  </r>
  <r>
    <x v="1"/>
    <x v="8603"/>
    <m/>
    <m/>
    <m/>
    <m/>
    <m/>
    <m/>
    <m/>
    <m/>
    <m/>
    <m/>
    <m/>
  </r>
  <r>
    <x v="1"/>
    <x v="8604"/>
    <m/>
    <m/>
    <m/>
    <m/>
    <m/>
    <m/>
    <m/>
    <m/>
    <m/>
    <m/>
    <m/>
  </r>
  <r>
    <x v="1"/>
    <x v="8605"/>
    <m/>
    <m/>
    <m/>
    <m/>
    <m/>
    <m/>
    <m/>
    <m/>
    <m/>
    <m/>
    <m/>
  </r>
  <r>
    <x v="2"/>
    <x v="8606"/>
    <m/>
    <m/>
    <m/>
    <m/>
    <m/>
    <m/>
    <m/>
    <m/>
    <m/>
    <m/>
    <m/>
  </r>
  <r>
    <x v="2"/>
    <x v="8607"/>
    <m/>
    <m/>
    <m/>
    <m/>
    <m/>
    <m/>
    <m/>
    <m/>
    <m/>
    <m/>
    <m/>
  </r>
  <r>
    <x v="2"/>
    <x v="8608"/>
    <m/>
    <m/>
    <m/>
    <m/>
    <m/>
    <m/>
    <m/>
    <m/>
    <m/>
    <m/>
    <m/>
  </r>
  <r>
    <x v="2"/>
    <x v="8609"/>
    <m/>
    <m/>
    <m/>
    <m/>
    <m/>
    <m/>
    <m/>
    <m/>
    <m/>
    <m/>
    <m/>
  </r>
  <r>
    <x v="2"/>
    <x v="8610"/>
    <m/>
    <m/>
    <m/>
    <m/>
    <m/>
    <m/>
    <m/>
    <m/>
    <m/>
    <m/>
    <m/>
  </r>
  <r>
    <x v="2"/>
    <x v="8611"/>
    <m/>
    <m/>
    <m/>
    <m/>
    <m/>
    <m/>
    <m/>
    <m/>
    <m/>
    <m/>
    <m/>
  </r>
  <r>
    <x v="2"/>
    <x v="8612"/>
    <m/>
    <m/>
    <m/>
    <m/>
    <m/>
    <m/>
    <m/>
    <m/>
    <m/>
    <m/>
    <m/>
  </r>
  <r>
    <x v="2"/>
    <x v="8613"/>
    <m/>
    <m/>
    <m/>
    <m/>
    <m/>
    <m/>
    <m/>
    <m/>
    <m/>
    <m/>
    <m/>
  </r>
  <r>
    <x v="2"/>
    <x v="8614"/>
    <m/>
    <m/>
    <m/>
    <m/>
    <m/>
    <m/>
    <m/>
    <m/>
    <m/>
    <m/>
    <m/>
  </r>
  <r>
    <x v="2"/>
    <x v="8615"/>
    <n v="1"/>
    <n v="1"/>
    <m/>
    <s v="0:00:00"/>
    <s v="0:00:08"/>
    <s v="0:01:54"/>
    <s v="0:01:54"/>
    <s v="0:02:17"/>
    <s v="0:02:17"/>
    <n v="1"/>
    <s v="0,0 %"/>
  </r>
  <r>
    <x v="2"/>
    <x v="8616"/>
    <n v="2"/>
    <n v="2"/>
    <m/>
    <s v="0:00:00"/>
    <s v="0:00:10"/>
    <s v="0:02:11"/>
    <s v="0:01:06"/>
    <s v="0:03:05"/>
    <s v="0:01:33"/>
    <n v="1"/>
    <s v="0,0 %"/>
  </r>
  <r>
    <x v="2"/>
    <x v="8617"/>
    <n v="2"/>
    <n v="2"/>
    <m/>
    <s v="0:00:00"/>
    <s v="0:00:06"/>
    <s v="0:02:24"/>
    <s v="0:01:12"/>
    <s v="0:03:07"/>
    <s v="0:01:33"/>
    <n v="1"/>
    <s v="0,0 %"/>
  </r>
  <r>
    <x v="2"/>
    <x v="8618"/>
    <m/>
    <m/>
    <m/>
    <m/>
    <m/>
    <m/>
    <m/>
    <m/>
    <m/>
    <m/>
    <m/>
  </r>
  <r>
    <x v="2"/>
    <x v="8619"/>
    <m/>
    <m/>
    <m/>
    <m/>
    <m/>
    <m/>
    <m/>
    <m/>
    <m/>
    <m/>
    <m/>
  </r>
  <r>
    <x v="2"/>
    <x v="8620"/>
    <m/>
    <m/>
    <m/>
    <m/>
    <m/>
    <m/>
    <m/>
    <m/>
    <m/>
    <m/>
    <m/>
  </r>
  <r>
    <x v="2"/>
    <x v="8621"/>
    <n v="2"/>
    <n v="2"/>
    <m/>
    <s v="0:00:00"/>
    <s v="0:00:06"/>
    <s v="0:04:00"/>
    <s v="0:02:00"/>
    <s v="0:04:42"/>
    <s v="0:02:21"/>
    <n v="1"/>
    <s v="0,0 %"/>
  </r>
  <r>
    <x v="2"/>
    <x v="8622"/>
    <n v="1"/>
    <n v="1"/>
    <m/>
    <s v="0:00:00"/>
    <s v="0:00:07"/>
    <s v="0:00:54"/>
    <s v="0:00:54"/>
    <s v="0:01:17"/>
    <s v="0:01:17"/>
    <n v="1"/>
    <s v="0,0 %"/>
  </r>
  <r>
    <x v="2"/>
    <x v="8623"/>
    <m/>
    <m/>
    <m/>
    <m/>
    <m/>
    <m/>
    <m/>
    <m/>
    <m/>
    <m/>
    <m/>
  </r>
  <r>
    <x v="2"/>
    <x v="8624"/>
    <m/>
    <m/>
    <m/>
    <m/>
    <m/>
    <m/>
    <m/>
    <m/>
    <m/>
    <m/>
    <m/>
  </r>
  <r>
    <x v="2"/>
    <x v="8625"/>
    <m/>
    <m/>
    <m/>
    <m/>
    <m/>
    <m/>
    <m/>
    <m/>
    <m/>
    <m/>
    <m/>
  </r>
  <r>
    <x v="2"/>
    <x v="8626"/>
    <m/>
    <m/>
    <m/>
    <m/>
    <m/>
    <m/>
    <m/>
    <m/>
    <m/>
    <m/>
    <m/>
  </r>
  <r>
    <x v="2"/>
    <x v="8627"/>
    <m/>
    <m/>
    <m/>
    <m/>
    <m/>
    <m/>
    <m/>
    <m/>
    <m/>
    <m/>
    <m/>
  </r>
  <r>
    <x v="2"/>
    <x v="8628"/>
    <m/>
    <m/>
    <m/>
    <m/>
    <m/>
    <m/>
    <m/>
    <m/>
    <m/>
    <m/>
    <m/>
  </r>
  <r>
    <x v="2"/>
    <x v="8629"/>
    <m/>
    <m/>
    <m/>
    <m/>
    <m/>
    <m/>
    <m/>
    <m/>
    <m/>
    <m/>
    <m/>
  </r>
  <r>
    <x v="3"/>
    <x v="8630"/>
    <m/>
    <m/>
    <m/>
    <m/>
    <m/>
    <m/>
    <m/>
    <m/>
    <m/>
    <m/>
    <m/>
  </r>
  <r>
    <x v="3"/>
    <x v="8631"/>
    <m/>
    <m/>
    <m/>
    <m/>
    <m/>
    <m/>
    <m/>
    <m/>
    <m/>
    <m/>
    <m/>
  </r>
  <r>
    <x v="3"/>
    <x v="8632"/>
    <m/>
    <m/>
    <m/>
    <m/>
    <m/>
    <m/>
    <m/>
    <m/>
    <m/>
    <m/>
    <m/>
  </r>
  <r>
    <x v="3"/>
    <x v="8633"/>
    <m/>
    <m/>
    <m/>
    <m/>
    <m/>
    <m/>
    <m/>
    <m/>
    <m/>
    <m/>
    <m/>
  </r>
  <r>
    <x v="3"/>
    <x v="8634"/>
    <m/>
    <m/>
    <m/>
    <m/>
    <m/>
    <m/>
    <m/>
    <m/>
    <m/>
    <m/>
    <m/>
  </r>
  <r>
    <x v="3"/>
    <x v="8635"/>
    <m/>
    <m/>
    <m/>
    <m/>
    <m/>
    <m/>
    <m/>
    <m/>
    <m/>
    <m/>
    <m/>
  </r>
  <r>
    <x v="3"/>
    <x v="8636"/>
    <m/>
    <m/>
    <m/>
    <m/>
    <m/>
    <m/>
    <m/>
    <m/>
    <m/>
    <m/>
    <m/>
  </r>
  <r>
    <x v="3"/>
    <x v="8637"/>
    <m/>
    <m/>
    <m/>
    <m/>
    <m/>
    <m/>
    <m/>
    <m/>
    <m/>
    <m/>
    <m/>
  </r>
  <r>
    <x v="3"/>
    <x v="8638"/>
    <m/>
    <m/>
    <m/>
    <m/>
    <m/>
    <m/>
    <m/>
    <m/>
    <m/>
    <m/>
    <m/>
  </r>
  <r>
    <x v="3"/>
    <x v="8639"/>
    <n v="1"/>
    <m/>
    <m/>
    <s v="0:00:00"/>
    <m/>
    <m/>
    <m/>
    <s v="0:02:50"/>
    <s v="0:02:50"/>
    <s v="0,0 %"/>
    <s v="0,0 %"/>
  </r>
  <r>
    <x v="3"/>
    <x v="8640"/>
    <n v="2"/>
    <n v="2"/>
    <m/>
    <s v="0:00:02"/>
    <s v="0:00:09"/>
    <s v="0:06:53"/>
    <s v="0:03:26"/>
    <s v="0:07:40"/>
    <s v="0:03:50"/>
    <n v="1"/>
    <s v="0,0 %"/>
  </r>
  <r>
    <x v="3"/>
    <x v="8641"/>
    <n v="1"/>
    <n v="1"/>
    <m/>
    <s v="0:00:00"/>
    <s v="0:00:06"/>
    <s v="0:01:31"/>
    <s v="0:01:31"/>
    <s v="0:01:53"/>
    <s v="0:01:53"/>
    <n v="1"/>
    <s v="0,0 %"/>
  </r>
  <r>
    <x v="3"/>
    <x v="8642"/>
    <m/>
    <m/>
    <m/>
    <m/>
    <m/>
    <m/>
    <m/>
    <m/>
    <m/>
    <m/>
    <m/>
  </r>
  <r>
    <x v="3"/>
    <x v="8643"/>
    <m/>
    <m/>
    <m/>
    <m/>
    <m/>
    <m/>
    <m/>
    <m/>
    <m/>
    <m/>
    <m/>
  </r>
  <r>
    <x v="3"/>
    <x v="8644"/>
    <n v="1"/>
    <m/>
    <m/>
    <s v="0:00:00"/>
    <m/>
    <m/>
    <m/>
    <s v="0:02:31"/>
    <s v="0:02:31"/>
    <s v="0,0 %"/>
    <s v="0,0 %"/>
  </r>
  <r>
    <x v="3"/>
    <x v="8645"/>
    <m/>
    <m/>
    <m/>
    <m/>
    <m/>
    <m/>
    <m/>
    <m/>
    <m/>
    <m/>
    <m/>
  </r>
  <r>
    <x v="3"/>
    <x v="8646"/>
    <n v="2"/>
    <m/>
    <m/>
    <s v="0:00:00"/>
    <m/>
    <m/>
    <m/>
    <s v="0:08:10"/>
    <s v="0:04:05"/>
    <s v="0,0 %"/>
    <s v="0,0 %"/>
  </r>
  <r>
    <x v="3"/>
    <x v="8647"/>
    <m/>
    <m/>
    <m/>
    <m/>
    <m/>
    <m/>
    <m/>
    <m/>
    <m/>
    <m/>
    <m/>
  </r>
  <r>
    <x v="3"/>
    <x v="8648"/>
    <m/>
    <m/>
    <m/>
    <m/>
    <m/>
    <m/>
    <m/>
    <m/>
    <m/>
    <m/>
    <m/>
  </r>
  <r>
    <x v="3"/>
    <x v="8649"/>
    <m/>
    <m/>
    <m/>
    <m/>
    <m/>
    <m/>
    <m/>
    <m/>
    <m/>
    <m/>
    <m/>
  </r>
  <r>
    <x v="3"/>
    <x v="8650"/>
    <m/>
    <m/>
    <m/>
    <m/>
    <m/>
    <m/>
    <m/>
    <m/>
    <m/>
    <m/>
    <m/>
  </r>
  <r>
    <x v="3"/>
    <x v="8651"/>
    <m/>
    <m/>
    <m/>
    <m/>
    <m/>
    <m/>
    <m/>
    <m/>
    <m/>
    <m/>
    <m/>
  </r>
  <r>
    <x v="3"/>
    <x v="8652"/>
    <m/>
    <m/>
    <m/>
    <m/>
    <m/>
    <m/>
    <m/>
    <m/>
    <m/>
    <m/>
    <m/>
  </r>
  <r>
    <x v="3"/>
    <x v="8653"/>
    <m/>
    <m/>
    <m/>
    <m/>
    <m/>
    <m/>
    <m/>
    <m/>
    <m/>
    <m/>
    <m/>
  </r>
  <r>
    <x v="4"/>
    <x v="8654"/>
    <m/>
    <m/>
    <m/>
    <m/>
    <m/>
    <m/>
    <m/>
    <m/>
    <m/>
    <m/>
    <m/>
  </r>
  <r>
    <x v="4"/>
    <x v="8655"/>
    <m/>
    <m/>
    <m/>
    <m/>
    <m/>
    <m/>
    <m/>
    <m/>
    <m/>
    <m/>
    <m/>
  </r>
  <r>
    <x v="4"/>
    <x v="8656"/>
    <m/>
    <m/>
    <m/>
    <m/>
    <m/>
    <m/>
    <m/>
    <m/>
    <m/>
    <m/>
    <m/>
  </r>
  <r>
    <x v="4"/>
    <x v="8657"/>
    <m/>
    <m/>
    <m/>
    <m/>
    <m/>
    <m/>
    <m/>
    <m/>
    <m/>
    <m/>
    <m/>
  </r>
  <r>
    <x v="4"/>
    <x v="8658"/>
    <m/>
    <m/>
    <m/>
    <m/>
    <m/>
    <m/>
    <m/>
    <m/>
    <m/>
    <m/>
    <m/>
  </r>
  <r>
    <x v="4"/>
    <x v="8659"/>
    <m/>
    <m/>
    <m/>
    <m/>
    <m/>
    <m/>
    <m/>
    <m/>
    <m/>
    <m/>
    <m/>
  </r>
  <r>
    <x v="4"/>
    <x v="8660"/>
    <m/>
    <m/>
    <m/>
    <m/>
    <m/>
    <m/>
    <m/>
    <m/>
    <m/>
    <m/>
    <m/>
  </r>
  <r>
    <x v="4"/>
    <x v="8661"/>
    <m/>
    <m/>
    <m/>
    <m/>
    <m/>
    <m/>
    <m/>
    <m/>
    <m/>
    <m/>
    <m/>
  </r>
  <r>
    <x v="4"/>
    <x v="8662"/>
    <m/>
    <m/>
    <m/>
    <m/>
    <m/>
    <m/>
    <m/>
    <m/>
    <m/>
    <m/>
    <m/>
  </r>
  <r>
    <x v="4"/>
    <x v="8663"/>
    <n v="2"/>
    <n v="2"/>
    <m/>
    <s v="0:00:09"/>
    <s v="0:00:17"/>
    <s v="0:04:25"/>
    <s v="0:02:13"/>
    <s v="0:05:41"/>
    <s v="0:02:51"/>
    <n v="1"/>
    <s v="0,0 %"/>
  </r>
  <r>
    <x v="4"/>
    <x v="8664"/>
    <n v="1"/>
    <n v="1"/>
    <m/>
    <s v="0:00:00"/>
    <s v="0:00:06"/>
    <s v="0:01:29"/>
    <s v="0:01:29"/>
    <s v="0:01:49"/>
    <s v="0:01:49"/>
    <n v="1"/>
    <s v="0,0 %"/>
  </r>
  <r>
    <x v="4"/>
    <x v="8665"/>
    <n v="1"/>
    <n v="1"/>
    <m/>
    <s v="0:00:10"/>
    <s v="0:00:18"/>
    <s v="0:08:33"/>
    <s v="0:08:33"/>
    <s v="0:09:05"/>
    <s v="0:09:05"/>
    <n v="1"/>
    <s v="0,0 %"/>
  </r>
  <r>
    <x v="4"/>
    <x v="8666"/>
    <m/>
    <m/>
    <m/>
    <m/>
    <m/>
    <m/>
    <m/>
    <m/>
    <m/>
    <m/>
    <m/>
  </r>
  <r>
    <x v="4"/>
    <x v="8667"/>
    <m/>
    <m/>
    <m/>
    <m/>
    <m/>
    <m/>
    <m/>
    <m/>
    <m/>
    <m/>
    <m/>
  </r>
  <r>
    <x v="4"/>
    <x v="8668"/>
    <n v="2"/>
    <n v="2"/>
    <m/>
    <s v="0:00:00"/>
    <s v="0:00:07"/>
    <s v="0:05:39"/>
    <s v="0:02:50"/>
    <s v="0:06:23"/>
    <s v="0:03:11"/>
    <n v="1"/>
    <s v="0,0 %"/>
  </r>
  <r>
    <x v="4"/>
    <x v="8669"/>
    <n v="1"/>
    <n v="1"/>
    <m/>
    <s v="0:00:05"/>
    <s v="0:00:13"/>
    <s v="0:02:17"/>
    <s v="0:02:17"/>
    <s v="0:02:44"/>
    <s v="0:02:44"/>
    <n v="1"/>
    <s v="0,0 %"/>
  </r>
  <r>
    <x v="4"/>
    <x v="8670"/>
    <m/>
    <m/>
    <m/>
    <m/>
    <m/>
    <m/>
    <m/>
    <m/>
    <m/>
    <m/>
    <m/>
  </r>
  <r>
    <x v="4"/>
    <x v="8671"/>
    <m/>
    <m/>
    <m/>
    <m/>
    <m/>
    <m/>
    <m/>
    <m/>
    <m/>
    <m/>
    <m/>
  </r>
  <r>
    <x v="4"/>
    <x v="8672"/>
    <m/>
    <m/>
    <m/>
    <m/>
    <m/>
    <m/>
    <m/>
    <m/>
    <m/>
    <m/>
    <m/>
  </r>
  <r>
    <x v="4"/>
    <x v="8673"/>
    <m/>
    <m/>
    <m/>
    <m/>
    <m/>
    <m/>
    <m/>
    <m/>
    <m/>
    <m/>
    <m/>
  </r>
  <r>
    <x v="4"/>
    <x v="8674"/>
    <m/>
    <m/>
    <m/>
    <m/>
    <m/>
    <m/>
    <m/>
    <m/>
    <m/>
    <m/>
    <m/>
  </r>
  <r>
    <x v="4"/>
    <x v="8675"/>
    <m/>
    <m/>
    <m/>
    <m/>
    <m/>
    <m/>
    <m/>
    <m/>
    <m/>
    <m/>
    <m/>
  </r>
  <r>
    <x v="4"/>
    <x v="8676"/>
    <m/>
    <m/>
    <m/>
    <m/>
    <m/>
    <m/>
    <m/>
    <m/>
    <m/>
    <m/>
    <m/>
  </r>
  <r>
    <x v="4"/>
    <x v="8677"/>
    <m/>
    <m/>
    <m/>
    <m/>
    <m/>
    <m/>
    <m/>
    <m/>
    <m/>
    <m/>
    <m/>
  </r>
  <r>
    <x v="5"/>
    <x v="8678"/>
    <m/>
    <m/>
    <m/>
    <m/>
    <m/>
    <m/>
    <m/>
    <m/>
    <m/>
    <m/>
    <m/>
  </r>
  <r>
    <x v="5"/>
    <x v="8679"/>
    <m/>
    <m/>
    <m/>
    <m/>
    <m/>
    <m/>
    <m/>
    <m/>
    <m/>
    <m/>
    <m/>
  </r>
  <r>
    <x v="5"/>
    <x v="8680"/>
    <m/>
    <m/>
    <m/>
    <m/>
    <m/>
    <m/>
    <m/>
    <m/>
    <m/>
    <m/>
    <m/>
  </r>
  <r>
    <x v="5"/>
    <x v="8681"/>
    <m/>
    <m/>
    <m/>
    <m/>
    <m/>
    <m/>
    <m/>
    <m/>
    <m/>
    <m/>
    <m/>
  </r>
  <r>
    <x v="5"/>
    <x v="8682"/>
    <m/>
    <m/>
    <m/>
    <m/>
    <m/>
    <m/>
    <m/>
    <m/>
    <m/>
    <m/>
    <m/>
  </r>
  <r>
    <x v="5"/>
    <x v="8683"/>
    <m/>
    <m/>
    <m/>
    <m/>
    <m/>
    <m/>
    <m/>
    <m/>
    <m/>
    <m/>
    <m/>
  </r>
  <r>
    <x v="5"/>
    <x v="8684"/>
    <m/>
    <m/>
    <m/>
    <m/>
    <m/>
    <m/>
    <m/>
    <m/>
    <m/>
    <m/>
    <m/>
  </r>
  <r>
    <x v="5"/>
    <x v="8685"/>
    <m/>
    <m/>
    <m/>
    <m/>
    <m/>
    <m/>
    <m/>
    <m/>
    <m/>
    <m/>
    <m/>
  </r>
  <r>
    <x v="5"/>
    <x v="8686"/>
    <m/>
    <m/>
    <m/>
    <m/>
    <m/>
    <m/>
    <m/>
    <m/>
    <m/>
    <m/>
    <m/>
  </r>
  <r>
    <x v="5"/>
    <x v="8687"/>
    <m/>
    <m/>
    <m/>
    <m/>
    <m/>
    <m/>
    <m/>
    <m/>
    <m/>
    <m/>
    <m/>
  </r>
  <r>
    <x v="5"/>
    <x v="8688"/>
    <m/>
    <m/>
    <m/>
    <m/>
    <m/>
    <m/>
    <m/>
    <m/>
    <m/>
    <m/>
    <m/>
  </r>
  <r>
    <x v="5"/>
    <x v="8689"/>
    <n v="1"/>
    <m/>
    <m/>
    <s v="0:00:00"/>
    <m/>
    <m/>
    <m/>
    <s v="0:03:26"/>
    <s v="0:03:26"/>
    <s v="0,0 %"/>
    <s v="0,0 %"/>
  </r>
  <r>
    <x v="5"/>
    <x v="8690"/>
    <m/>
    <m/>
    <m/>
    <m/>
    <m/>
    <m/>
    <m/>
    <m/>
    <m/>
    <m/>
    <m/>
  </r>
  <r>
    <x v="5"/>
    <x v="8691"/>
    <m/>
    <m/>
    <m/>
    <m/>
    <m/>
    <m/>
    <m/>
    <m/>
    <m/>
    <m/>
    <m/>
  </r>
  <r>
    <x v="5"/>
    <x v="8692"/>
    <n v="2"/>
    <n v="2"/>
    <m/>
    <s v="0:00:00"/>
    <s v="0:00:05"/>
    <s v="0:06:58"/>
    <s v="0:03:29"/>
    <s v="0:07:47"/>
    <s v="0:03:53"/>
    <n v="1"/>
    <s v="0,0 %"/>
  </r>
  <r>
    <x v="5"/>
    <x v="8693"/>
    <n v="2"/>
    <n v="1"/>
    <n v="1"/>
    <s v="0:00:00"/>
    <s v="0:00:07"/>
    <s v="0:18:21"/>
    <s v="0:18:21"/>
    <s v="0:19:03"/>
    <s v="0:09:32"/>
    <n v="0.5"/>
    <n v="0.5"/>
  </r>
  <r>
    <x v="5"/>
    <x v="8694"/>
    <n v="1"/>
    <n v="1"/>
    <m/>
    <s v="0:00:00"/>
    <s v="0:00:05"/>
    <s v="0:02:10"/>
    <s v="0:02:10"/>
    <s v="0:02:23"/>
    <s v="0:02:23"/>
    <n v="1"/>
    <s v="0,0 %"/>
  </r>
  <r>
    <x v="5"/>
    <x v="8695"/>
    <m/>
    <m/>
    <m/>
    <m/>
    <m/>
    <m/>
    <m/>
    <m/>
    <m/>
    <m/>
    <m/>
  </r>
  <r>
    <x v="5"/>
    <x v="8696"/>
    <m/>
    <m/>
    <m/>
    <m/>
    <m/>
    <m/>
    <m/>
    <m/>
    <m/>
    <m/>
    <m/>
  </r>
  <r>
    <x v="5"/>
    <x v="8697"/>
    <m/>
    <m/>
    <m/>
    <m/>
    <m/>
    <m/>
    <m/>
    <m/>
    <m/>
    <m/>
    <m/>
  </r>
  <r>
    <x v="5"/>
    <x v="8698"/>
    <m/>
    <m/>
    <m/>
    <m/>
    <m/>
    <m/>
    <m/>
    <m/>
    <m/>
    <m/>
    <m/>
  </r>
  <r>
    <x v="5"/>
    <x v="8699"/>
    <m/>
    <m/>
    <m/>
    <m/>
    <m/>
    <m/>
    <m/>
    <m/>
    <m/>
    <m/>
    <m/>
  </r>
  <r>
    <x v="5"/>
    <x v="8700"/>
    <m/>
    <m/>
    <m/>
    <m/>
    <m/>
    <m/>
    <m/>
    <m/>
    <m/>
    <m/>
    <m/>
  </r>
  <r>
    <x v="5"/>
    <x v="8701"/>
    <m/>
    <m/>
    <m/>
    <m/>
    <m/>
    <m/>
    <m/>
    <m/>
    <m/>
    <m/>
    <m/>
  </r>
  <r>
    <x v="6"/>
    <x v="8702"/>
    <m/>
    <m/>
    <m/>
    <m/>
    <m/>
    <m/>
    <m/>
    <m/>
    <m/>
    <m/>
    <m/>
  </r>
  <r>
    <x v="6"/>
    <x v="8703"/>
    <m/>
    <m/>
    <m/>
    <m/>
    <m/>
    <m/>
    <m/>
    <m/>
    <m/>
    <m/>
    <m/>
  </r>
  <r>
    <x v="6"/>
    <x v="8704"/>
    <m/>
    <m/>
    <m/>
    <m/>
    <m/>
    <m/>
    <m/>
    <m/>
    <m/>
    <m/>
    <m/>
  </r>
  <r>
    <x v="6"/>
    <x v="8705"/>
    <m/>
    <m/>
    <m/>
    <m/>
    <m/>
    <m/>
    <m/>
    <m/>
    <m/>
    <m/>
    <m/>
  </r>
  <r>
    <x v="6"/>
    <x v="8706"/>
    <m/>
    <m/>
    <m/>
    <m/>
    <m/>
    <m/>
    <m/>
    <m/>
    <m/>
    <m/>
    <m/>
  </r>
  <r>
    <x v="6"/>
    <x v="8707"/>
    <m/>
    <m/>
    <m/>
    <m/>
    <m/>
    <m/>
    <m/>
    <m/>
    <m/>
    <m/>
    <m/>
  </r>
  <r>
    <x v="6"/>
    <x v="8708"/>
    <m/>
    <m/>
    <m/>
    <m/>
    <m/>
    <m/>
    <m/>
    <m/>
    <m/>
    <m/>
    <m/>
  </r>
  <r>
    <x v="6"/>
    <x v="8709"/>
    <m/>
    <m/>
    <m/>
    <m/>
    <m/>
    <m/>
    <m/>
    <m/>
    <m/>
    <m/>
    <m/>
  </r>
  <r>
    <x v="6"/>
    <x v="8710"/>
    <m/>
    <m/>
    <m/>
    <m/>
    <m/>
    <m/>
    <m/>
    <m/>
    <m/>
    <m/>
    <m/>
  </r>
  <r>
    <x v="6"/>
    <x v="8711"/>
    <n v="1"/>
    <n v="1"/>
    <m/>
    <s v="0:00:00"/>
    <s v="0:00:05"/>
    <s v="0:01:17"/>
    <s v="0:01:17"/>
    <s v="0:01:34"/>
    <s v="0:01:34"/>
    <n v="1"/>
    <s v="0,0 %"/>
  </r>
  <r>
    <x v="6"/>
    <x v="8712"/>
    <n v="1"/>
    <n v="1"/>
    <m/>
    <s v="0:00:00"/>
    <s v="0:00:06"/>
    <s v="0:01:02"/>
    <s v="0:01:02"/>
    <s v="0:01:23"/>
    <s v="0:01:23"/>
    <n v="1"/>
    <s v="0,0 %"/>
  </r>
  <r>
    <x v="6"/>
    <x v="8713"/>
    <m/>
    <m/>
    <m/>
    <m/>
    <m/>
    <m/>
    <m/>
    <m/>
    <m/>
    <m/>
    <m/>
  </r>
  <r>
    <x v="6"/>
    <x v="8714"/>
    <m/>
    <m/>
    <m/>
    <m/>
    <m/>
    <m/>
    <m/>
    <m/>
    <m/>
    <m/>
    <m/>
  </r>
  <r>
    <x v="6"/>
    <x v="8715"/>
    <m/>
    <m/>
    <m/>
    <m/>
    <m/>
    <m/>
    <m/>
    <m/>
    <m/>
    <m/>
    <m/>
  </r>
  <r>
    <x v="6"/>
    <x v="8716"/>
    <m/>
    <m/>
    <m/>
    <m/>
    <m/>
    <m/>
    <m/>
    <m/>
    <m/>
    <m/>
    <m/>
  </r>
  <r>
    <x v="6"/>
    <x v="8717"/>
    <m/>
    <m/>
    <m/>
    <m/>
    <m/>
    <m/>
    <m/>
    <m/>
    <m/>
    <m/>
    <m/>
  </r>
  <r>
    <x v="6"/>
    <x v="8718"/>
    <m/>
    <m/>
    <m/>
    <m/>
    <m/>
    <m/>
    <m/>
    <m/>
    <m/>
    <m/>
    <m/>
  </r>
  <r>
    <x v="6"/>
    <x v="8719"/>
    <m/>
    <m/>
    <m/>
    <m/>
    <m/>
    <m/>
    <m/>
    <m/>
    <m/>
    <m/>
    <m/>
  </r>
  <r>
    <x v="6"/>
    <x v="8720"/>
    <m/>
    <m/>
    <m/>
    <m/>
    <m/>
    <m/>
    <m/>
    <m/>
    <m/>
    <m/>
    <m/>
  </r>
  <r>
    <x v="6"/>
    <x v="8721"/>
    <m/>
    <m/>
    <m/>
    <m/>
    <m/>
    <m/>
    <m/>
    <m/>
    <m/>
    <m/>
    <m/>
  </r>
  <r>
    <x v="6"/>
    <x v="8722"/>
    <m/>
    <m/>
    <m/>
    <m/>
    <m/>
    <m/>
    <m/>
    <m/>
    <m/>
    <m/>
    <m/>
  </r>
  <r>
    <x v="6"/>
    <x v="8723"/>
    <m/>
    <m/>
    <m/>
    <m/>
    <m/>
    <m/>
    <m/>
    <m/>
    <m/>
    <m/>
    <m/>
  </r>
  <r>
    <x v="6"/>
    <x v="8724"/>
    <m/>
    <m/>
    <m/>
    <m/>
    <m/>
    <m/>
    <m/>
    <m/>
    <m/>
    <m/>
    <m/>
  </r>
  <r>
    <x v="6"/>
    <x v="8725"/>
    <m/>
    <m/>
    <m/>
    <m/>
    <m/>
    <m/>
    <m/>
    <m/>
    <m/>
    <m/>
    <m/>
  </r>
  <r>
    <x v="0"/>
    <x v="8726"/>
    <m/>
    <m/>
    <m/>
    <m/>
    <m/>
    <m/>
    <m/>
    <m/>
    <m/>
    <m/>
    <m/>
  </r>
  <r>
    <x v="0"/>
    <x v="8727"/>
    <m/>
    <m/>
    <m/>
    <m/>
    <m/>
    <m/>
    <m/>
    <m/>
    <m/>
    <m/>
    <m/>
  </r>
  <r>
    <x v="0"/>
    <x v="8728"/>
    <m/>
    <m/>
    <m/>
    <m/>
    <m/>
    <m/>
    <m/>
    <m/>
    <m/>
    <m/>
    <m/>
  </r>
  <r>
    <x v="0"/>
    <x v="8729"/>
    <m/>
    <m/>
    <m/>
    <m/>
    <m/>
    <m/>
    <m/>
    <m/>
    <m/>
    <m/>
    <m/>
  </r>
  <r>
    <x v="0"/>
    <x v="8730"/>
    <m/>
    <m/>
    <m/>
    <m/>
    <m/>
    <m/>
    <m/>
    <m/>
    <m/>
    <m/>
    <m/>
  </r>
  <r>
    <x v="0"/>
    <x v="8731"/>
    <m/>
    <m/>
    <m/>
    <m/>
    <m/>
    <m/>
    <m/>
    <m/>
    <m/>
    <m/>
    <m/>
  </r>
  <r>
    <x v="0"/>
    <x v="8732"/>
    <m/>
    <m/>
    <m/>
    <m/>
    <m/>
    <m/>
    <m/>
    <m/>
    <m/>
    <m/>
    <m/>
  </r>
  <r>
    <x v="0"/>
    <x v="8733"/>
    <m/>
    <m/>
    <m/>
    <m/>
    <m/>
    <m/>
    <m/>
    <m/>
    <m/>
    <m/>
    <m/>
  </r>
  <r>
    <x v="0"/>
    <x v="8734"/>
    <m/>
    <m/>
    <m/>
    <m/>
    <m/>
    <m/>
    <m/>
    <m/>
    <m/>
    <m/>
    <m/>
  </r>
  <r>
    <x v="0"/>
    <x v="8735"/>
    <m/>
    <m/>
    <m/>
    <m/>
    <m/>
    <m/>
    <m/>
    <m/>
    <m/>
    <m/>
    <m/>
  </r>
  <r>
    <x v="0"/>
    <x v="8736"/>
    <m/>
    <m/>
    <m/>
    <m/>
    <m/>
    <m/>
    <m/>
    <m/>
    <m/>
    <m/>
    <m/>
  </r>
  <r>
    <x v="0"/>
    <x v="8737"/>
    <m/>
    <m/>
    <m/>
    <m/>
    <m/>
    <m/>
    <m/>
    <m/>
    <m/>
    <m/>
    <m/>
  </r>
  <r>
    <x v="0"/>
    <x v="8738"/>
    <m/>
    <m/>
    <m/>
    <m/>
    <m/>
    <m/>
    <m/>
    <m/>
    <m/>
    <m/>
    <m/>
  </r>
  <r>
    <x v="0"/>
    <x v="8739"/>
    <m/>
    <m/>
    <m/>
    <m/>
    <m/>
    <m/>
    <m/>
    <m/>
    <m/>
    <m/>
    <m/>
  </r>
  <r>
    <x v="0"/>
    <x v="8740"/>
    <m/>
    <m/>
    <m/>
    <m/>
    <m/>
    <m/>
    <m/>
    <m/>
    <m/>
    <m/>
    <m/>
  </r>
  <r>
    <x v="0"/>
    <x v="8741"/>
    <m/>
    <m/>
    <m/>
    <m/>
    <m/>
    <m/>
    <m/>
    <m/>
    <m/>
    <m/>
    <m/>
  </r>
  <r>
    <x v="0"/>
    <x v="8742"/>
    <m/>
    <m/>
    <m/>
    <m/>
    <m/>
    <m/>
    <m/>
    <m/>
    <m/>
    <m/>
    <m/>
  </r>
  <r>
    <x v="0"/>
    <x v="8743"/>
    <m/>
    <m/>
    <m/>
    <m/>
    <m/>
    <m/>
    <m/>
    <m/>
    <m/>
    <m/>
    <m/>
  </r>
  <r>
    <x v="0"/>
    <x v="8744"/>
    <m/>
    <m/>
    <m/>
    <m/>
    <m/>
    <m/>
    <m/>
    <m/>
    <m/>
    <m/>
    <m/>
  </r>
  <r>
    <x v="0"/>
    <x v="8745"/>
    <m/>
    <m/>
    <m/>
    <m/>
    <m/>
    <m/>
    <m/>
    <m/>
    <m/>
    <m/>
    <m/>
  </r>
  <r>
    <x v="0"/>
    <x v="8746"/>
    <m/>
    <m/>
    <m/>
    <m/>
    <m/>
    <m/>
    <m/>
    <m/>
    <m/>
    <m/>
    <m/>
  </r>
  <r>
    <x v="0"/>
    <x v="8747"/>
    <m/>
    <m/>
    <m/>
    <m/>
    <m/>
    <m/>
    <m/>
    <m/>
    <m/>
    <m/>
    <m/>
  </r>
  <r>
    <x v="0"/>
    <x v="8748"/>
    <m/>
    <m/>
    <m/>
    <m/>
    <m/>
    <m/>
    <m/>
    <m/>
    <m/>
    <m/>
    <m/>
  </r>
  <r>
    <x v="0"/>
    <x v="8749"/>
    <m/>
    <m/>
    <m/>
    <m/>
    <m/>
    <m/>
    <m/>
    <m/>
    <m/>
    <m/>
    <m/>
  </r>
  <r>
    <x v="1"/>
    <x v="8750"/>
    <m/>
    <m/>
    <m/>
    <m/>
    <m/>
    <m/>
    <m/>
    <m/>
    <m/>
    <m/>
    <m/>
  </r>
  <r>
    <x v="1"/>
    <x v="8751"/>
    <m/>
    <m/>
    <m/>
    <m/>
    <m/>
    <m/>
    <m/>
    <m/>
    <m/>
    <m/>
    <m/>
  </r>
  <r>
    <x v="1"/>
    <x v="8752"/>
    <m/>
    <m/>
    <m/>
    <m/>
    <m/>
    <m/>
    <m/>
    <m/>
    <m/>
    <m/>
    <m/>
  </r>
  <r>
    <x v="1"/>
    <x v="8753"/>
    <m/>
    <m/>
    <m/>
    <m/>
    <m/>
    <m/>
    <m/>
    <m/>
    <m/>
    <m/>
    <m/>
  </r>
  <r>
    <x v="1"/>
    <x v="8754"/>
    <m/>
    <m/>
    <m/>
    <m/>
    <m/>
    <m/>
    <m/>
    <m/>
    <m/>
    <m/>
    <m/>
  </r>
  <r>
    <x v="1"/>
    <x v="8755"/>
    <m/>
    <m/>
    <m/>
    <m/>
    <m/>
    <m/>
    <m/>
    <m/>
    <m/>
    <m/>
    <m/>
  </r>
  <r>
    <x v="1"/>
    <x v="8756"/>
    <m/>
    <m/>
    <m/>
    <m/>
    <m/>
    <m/>
    <m/>
    <m/>
    <m/>
    <m/>
    <m/>
  </r>
  <r>
    <x v="1"/>
    <x v="8757"/>
    <m/>
    <m/>
    <m/>
    <m/>
    <m/>
    <m/>
    <m/>
    <m/>
    <m/>
    <m/>
    <m/>
  </r>
  <r>
    <x v="1"/>
    <x v="8758"/>
    <m/>
    <m/>
    <m/>
    <m/>
    <m/>
    <m/>
    <m/>
    <m/>
    <m/>
    <m/>
    <m/>
  </r>
  <r>
    <x v="1"/>
    <x v="8759"/>
    <m/>
    <m/>
    <m/>
    <m/>
    <m/>
    <m/>
    <m/>
    <m/>
    <m/>
    <m/>
    <m/>
  </r>
  <r>
    <x v="1"/>
    <x v="8760"/>
    <m/>
    <m/>
    <m/>
    <m/>
    <m/>
    <m/>
    <m/>
    <m/>
    <m/>
    <m/>
    <m/>
  </r>
  <r>
    <x v="1"/>
    <x v="8761"/>
    <m/>
    <m/>
    <m/>
    <m/>
    <m/>
    <m/>
    <m/>
    <m/>
    <m/>
    <m/>
    <m/>
  </r>
  <r>
    <x v="1"/>
    <x v="8762"/>
    <m/>
    <m/>
    <m/>
    <m/>
    <m/>
    <m/>
    <m/>
    <m/>
    <m/>
    <m/>
    <m/>
  </r>
  <r>
    <x v="1"/>
    <x v="8763"/>
    <m/>
    <m/>
    <m/>
    <m/>
    <m/>
    <m/>
    <m/>
    <m/>
    <m/>
    <m/>
    <m/>
  </r>
  <r>
    <x v="1"/>
    <x v="8764"/>
    <m/>
    <m/>
    <m/>
    <m/>
    <m/>
    <m/>
    <m/>
    <m/>
    <m/>
    <m/>
    <m/>
  </r>
  <r>
    <x v="1"/>
    <x v="8765"/>
    <m/>
    <m/>
    <m/>
    <m/>
    <m/>
    <m/>
    <m/>
    <m/>
    <m/>
    <m/>
    <m/>
  </r>
  <r>
    <x v="1"/>
    <x v="8766"/>
    <m/>
    <m/>
    <m/>
    <m/>
    <m/>
    <m/>
    <m/>
    <m/>
    <m/>
    <m/>
    <m/>
  </r>
  <r>
    <x v="1"/>
    <x v="8767"/>
    <m/>
    <m/>
    <m/>
    <m/>
    <m/>
    <m/>
    <m/>
    <m/>
    <m/>
    <m/>
    <m/>
  </r>
  <r>
    <x v="1"/>
    <x v="8768"/>
    <m/>
    <m/>
    <m/>
    <m/>
    <m/>
    <m/>
    <m/>
    <m/>
    <m/>
    <m/>
    <m/>
  </r>
  <r>
    <x v="1"/>
    <x v="8769"/>
    <m/>
    <m/>
    <m/>
    <m/>
    <m/>
    <m/>
    <m/>
    <m/>
    <m/>
    <m/>
    <m/>
  </r>
  <r>
    <x v="1"/>
    <x v="8770"/>
    <m/>
    <m/>
    <m/>
    <m/>
    <m/>
    <m/>
    <m/>
    <m/>
    <m/>
    <m/>
    <m/>
  </r>
  <r>
    <x v="1"/>
    <x v="8771"/>
    <m/>
    <m/>
    <m/>
    <m/>
    <m/>
    <m/>
    <m/>
    <m/>
    <m/>
    <m/>
    <m/>
  </r>
  <r>
    <x v="1"/>
    <x v="8772"/>
    <m/>
    <m/>
    <m/>
    <m/>
    <m/>
    <m/>
    <m/>
    <m/>
    <m/>
    <m/>
    <m/>
  </r>
  <r>
    <x v="1"/>
    <x v="8773"/>
    <m/>
    <m/>
    <m/>
    <m/>
    <m/>
    <m/>
    <m/>
    <m/>
    <m/>
    <m/>
    <m/>
  </r>
  <r>
    <x v="2"/>
    <x v="8774"/>
    <m/>
    <m/>
    <m/>
    <m/>
    <m/>
    <m/>
    <m/>
    <m/>
    <m/>
    <m/>
    <m/>
  </r>
  <r>
    <x v="2"/>
    <x v="8775"/>
    <m/>
    <m/>
    <m/>
    <m/>
    <m/>
    <m/>
    <m/>
    <m/>
    <m/>
    <m/>
    <m/>
  </r>
  <r>
    <x v="2"/>
    <x v="8776"/>
    <m/>
    <m/>
    <m/>
    <m/>
    <m/>
    <m/>
    <m/>
    <m/>
    <m/>
    <m/>
    <m/>
  </r>
  <r>
    <x v="2"/>
    <x v="8777"/>
    <m/>
    <m/>
    <m/>
    <m/>
    <m/>
    <m/>
    <m/>
    <m/>
    <m/>
    <m/>
    <m/>
  </r>
  <r>
    <x v="2"/>
    <x v="8778"/>
    <m/>
    <m/>
    <m/>
    <m/>
    <m/>
    <m/>
    <m/>
    <m/>
    <m/>
    <m/>
    <m/>
  </r>
  <r>
    <x v="2"/>
    <x v="8779"/>
    <m/>
    <m/>
    <m/>
    <m/>
    <m/>
    <m/>
    <m/>
    <m/>
    <m/>
    <m/>
    <m/>
  </r>
  <r>
    <x v="2"/>
    <x v="8780"/>
    <m/>
    <m/>
    <m/>
    <m/>
    <m/>
    <m/>
    <m/>
    <m/>
    <m/>
    <m/>
    <m/>
  </r>
  <r>
    <x v="2"/>
    <x v="8781"/>
    <m/>
    <m/>
    <m/>
    <m/>
    <m/>
    <m/>
    <m/>
    <m/>
    <m/>
    <m/>
    <m/>
  </r>
  <r>
    <x v="2"/>
    <x v="8782"/>
    <m/>
    <m/>
    <m/>
    <m/>
    <m/>
    <m/>
    <m/>
    <m/>
    <m/>
    <m/>
    <m/>
  </r>
  <r>
    <x v="2"/>
    <x v="8783"/>
    <n v="4"/>
    <n v="2"/>
    <m/>
    <s v="0:00:04"/>
    <s v="0:00:16"/>
    <s v="0:05:42"/>
    <s v="0:02:51"/>
    <s v="0:16:26"/>
    <s v="0:04:07"/>
    <n v="0.5"/>
    <s v="0,0 %"/>
  </r>
  <r>
    <x v="2"/>
    <x v="8784"/>
    <n v="3"/>
    <n v="3"/>
    <m/>
    <s v="0:00:13"/>
    <s v="0:00:21"/>
    <s v="0:02:23"/>
    <s v="0:00:48"/>
    <s v="0:04:07"/>
    <s v="0:01:22"/>
    <n v="1"/>
    <s v="0,0 %"/>
  </r>
  <r>
    <x v="2"/>
    <x v="8785"/>
    <n v="3"/>
    <n v="2"/>
    <m/>
    <s v="0:00:00"/>
    <s v="0:00:14"/>
    <s v="0:01:58"/>
    <s v="0:00:59"/>
    <s v="0:12:57"/>
    <s v="0:04:19"/>
    <n v="0.66700000000000004"/>
    <s v="0,0 %"/>
  </r>
  <r>
    <x v="2"/>
    <x v="8786"/>
    <m/>
    <m/>
    <m/>
    <m/>
    <m/>
    <m/>
    <m/>
    <m/>
    <m/>
    <m/>
    <m/>
  </r>
  <r>
    <x v="2"/>
    <x v="8787"/>
    <m/>
    <m/>
    <m/>
    <m/>
    <m/>
    <m/>
    <m/>
    <m/>
    <m/>
    <m/>
    <m/>
  </r>
  <r>
    <x v="2"/>
    <x v="8788"/>
    <m/>
    <m/>
    <m/>
    <m/>
    <m/>
    <m/>
    <m/>
    <m/>
    <m/>
    <m/>
    <m/>
  </r>
  <r>
    <x v="2"/>
    <x v="8789"/>
    <m/>
    <m/>
    <m/>
    <m/>
    <m/>
    <m/>
    <m/>
    <m/>
    <m/>
    <m/>
    <m/>
  </r>
  <r>
    <x v="2"/>
    <x v="8790"/>
    <m/>
    <m/>
    <m/>
    <m/>
    <m/>
    <m/>
    <m/>
    <m/>
    <m/>
    <m/>
    <m/>
  </r>
  <r>
    <x v="2"/>
    <x v="8791"/>
    <n v="2"/>
    <n v="2"/>
    <m/>
    <s v="0:00:00"/>
    <s v="0:00:10"/>
    <s v="0:00:27"/>
    <s v="0:00:13"/>
    <s v="0:01:15"/>
    <s v="0:00:37"/>
    <n v="1"/>
    <s v="0,0 %"/>
  </r>
  <r>
    <x v="2"/>
    <x v="8792"/>
    <m/>
    <m/>
    <m/>
    <m/>
    <m/>
    <m/>
    <m/>
    <m/>
    <m/>
    <m/>
    <m/>
  </r>
  <r>
    <x v="2"/>
    <x v="8793"/>
    <m/>
    <m/>
    <m/>
    <m/>
    <m/>
    <m/>
    <m/>
    <m/>
    <m/>
    <m/>
    <m/>
  </r>
  <r>
    <x v="2"/>
    <x v="8794"/>
    <m/>
    <m/>
    <m/>
    <m/>
    <m/>
    <m/>
    <m/>
    <m/>
    <m/>
    <m/>
    <m/>
  </r>
  <r>
    <x v="2"/>
    <x v="8795"/>
    <m/>
    <m/>
    <m/>
    <m/>
    <m/>
    <m/>
    <m/>
    <m/>
    <m/>
    <m/>
    <m/>
  </r>
  <r>
    <x v="2"/>
    <x v="8796"/>
    <m/>
    <m/>
    <m/>
    <m/>
    <m/>
    <m/>
    <m/>
    <m/>
    <m/>
    <m/>
    <m/>
  </r>
  <r>
    <x v="2"/>
    <x v="8797"/>
    <m/>
    <m/>
    <m/>
    <m/>
    <m/>
    <m/>
    <m/>
    <m/>
    <m/>
    <m/>
    <m/>
  </r>
  <r>
    <x v="3"/>
    <x v="8798"/>
    <m/>
    <m/>
    <m/>
    <m/>
    <m/>
    <m/>
    <m/>
    <m/>
    <m/>
    <m/>
    <m/>
  </r>
  <r>
    <x v="3"/>
    <x v="8799"/>
    <m/>
    <m/>
    <m/>
    <m/>
    <m/>
    <m/>
    <m/>
    <m/>
    <m/>
    <m/>
    <m/>
  </r>
  <r>
    <x v="3"/>
    <x v="8800"/>
    <m/>
    <m/>
    <m/>
    <m/>
    <m/>
    <m/>
    <m/>
    <m/>
    <m/>
    <m/>
    <m/>
  </r>
  <r>
    <x v="3"/>
    <x v="8801"/>
    <m/>
    <m/>
    <m/>
    <m/>
    <m/>
    <m/>
    <m/>
    <m/>
    <m/>
    <m/>
    <m/>
  </r>
  <r>
    <x v="3"/>
    <x v="8802"/>
    <m/>
    <m/>
    <m/>
    <m/>
    <m/>
    <m/>
    <m/>
    <m/>
    <m/>
    <m/>
    <m/>
  </r>
  <r>
    <x v="3"/>
    <x v="8803"/>
    <m/>
    <m/>
    <m/>
    <m/>
    <m/>
    <m/>
    <m/>
    <m/>
    <m/>
    <m/>
    <m/>
  </r>
  <r>
    <x v="3"/>
    <x v="8804"/>
    <m/>
    <m/>
    <m/>
    <m/>
    <m/>
    <m/>
    <m/>
    <m/>
    <m/>
    <m/>
    <m/>
  </r>
  <r>
    <x v="3"/>
    <x v="8805"/>
    <m/>
    <m/>
    <m/>
    <m/>
    <m/>
    <m/>
    <m/>
    <m/>
    <m/>
    <m/>
    <m/>
  </r>
  <r>
    <x v="3"/>
    <x v="8806"/>
    <m/>
    <m/>
    <m/>
    <m/>
    <m/>
    <m/>
    <m/>
    <m/>
    <m/>
    <m/>
    <m/>
  </r>
  <r>
    <x v="3"/>
    <x v="8807"/>
    <m/>
    <m/>
    <m/>
    <m/>
    <m/>
    <m/>
    <m/>
    <m/>
    <m/>
    <m/>
    <m/>
  </r>
  <r>
    <x v="3"/>
    <x v="8808"/>
    <m/>
    <m/>
    <m/>
    <m/>
    <m/>
    <m/>
    <m/>
    <m/>
    <m/>
    <m/>
    <m/>
  </r>
  <r>
    <x v="3"/>
    <x v="8809"/>
    <n v="2"/>
    <n v="2"/>
    <m/>
    <s v="0:00:00"/>
    <s v="0:00:13"/>
    <s v="0:07:59"/>
    <s v="0:04:00"/>
    <s v="0:09:01"/>
    <s v="0:04:31"/>
    <n v="1"/>
    <s v="0,0 %"/>
  </r>
  <r>
    <x v="3"/>
    <x v="8810"/>
    <m/>
    <m/>
    <m/>
    <m/>
    <m/>
    <m/>
    <m/>
    <m/>
    <m/>
    <m/>
    <m/>
  </r>
  <r>
    <x v="3"/>
    <x v="8811"/>
    <m/>
    <m/>
    <m/>
    <m/>
    <m/>
    <m/>
    <m/>
    <m/>
    <m/>
    <m/>
    <m/>
  </r>
  <r>
    <x v="3"/>
    <x v="8812"/>
    <n v="1"/>
    <n v="1"/>
    <m/>
    <s v="0:00:00"/>
    <s v="0:00:08"/>
    <s v="0:00:34"/>
    <s v="0:00:34"/>
    <s v="0:05:16"/>
    <s v="0:05:16"/>
    <n v="1"/>
    <s v="0,0 %"/>
  </r>
  <r>
    <x v="3"/>
    <x v="8813"/>
    <n v="4"/>
    <n v="4"/>
    <m/>
    <s v="0:00:00"/>
    <s v="0:00:08"/>
    <s v="0:04:49"/>
    <s v="0:01:12"/>
    <s v="0:06:26"/>
    <s v="0:01:37"/>
    <n v="1"/>
    <s v="0,0 %"/>
  </r>
  <r>
    <x v="3"/>
    <x v="8814"/>
    <n v="1"/>
    <n v="1"/>
    <m/>
    <s v="0:00:00"/>
    <s v="0:00:09"/>
    <s v="0:01:11"/>
    <s v="0:01:11"/>
    <s v="0:02:41"/>
    <s v="0:02:41"/>
    <n v="1"/>
    <s v="0,0 %"/>
  </r>
  <r>
    <x v="3"/>
    <x v="8815"/>
    <n v="2"/>
    <n v="2"/>
    <m/>
    <s v="0:00:00"/>
    <s v="0:00:07"/>
    <s v="0:06:35"/>
    <s v="0:03:18"/>
    <s v="0:07:13"/>
    <s v="0:03:36"/>
    <n v="1"/>
    <s v="0,0 %"/>
  </r>
  <r>
    <x v="3"/>
    <x v="8816"/>
    <m/>
    <m/>
    <m/>
    <m/>
    <m/>
    <m/>
    <m/>
    <m/>
    <m/>
    <m/>
    <m/>
  </r>
  <r>
    <x v="3"/>
    <x v="8817"/>
    <m/>
    <m/>
    <m/>
    <m/>
    <m/>
    <m/>
    <m/>
    <m/>
    <m/>
    <m/>
    <m/>
  </r>
  <r>
    <x v="3"/>
    <x v="8818"/>
    <m/>
    <m/>
    <m/>
    <m/>
    <m/>
    <m/>
    <m/>
    <m/>
    <m/>
    <m/>
    <m/>
  </r>
  <r>
    <x v="3"/>
    <x v="8819"/>
    <m/>
    <m/>
    <m/>
    <m/>
    <m/>
    <m/>
    <m/>
    <m/>
    <m/>
    <m/>
    <m/>
  </r>
  <r>
    <x v="3"/>
    <x v="8820"/>
    <m/>
    <m/>
    <m/>
    <m/>
    <m/>
    <m/>
    <m/>
    <m/>
    <m/>
    <m/>
    <m/>
  </r>
  <r>
    <x v="3"/>
    <x v="8821"/>
    <m/>
    <m/>
    <m/>
    <m/>
    <m/>
    <m/>
    <m/>
    <m/>
    <m/>
    <m/>
    <m/>
  </r>
  <r>
    <x v="4"/>
    <x v="8822"/>
    <m/>
    <m/>
    <m/>
    <m/>
    <m/>
    <m/>
    <m/>
    <m/>
    <m/>
    <m/>
    <m/>
  </r>
  <r>
    <x v="4"/>
    <x v="8823"/>
    <m/>
    <m/>
    <m/>
    <m/>
    <m/>
    <m/>
    <m/>
    <m/>
    <m/>
    <m/>
    <m/>
  </r>
  <r>
    <x v="4"/>
    <x v="8824"/>
    <m/>
    <m/>
    <m/>
    <m/>
    <m/>
    <m/>
    <m/>
    <m/>
    <m/>
    <m/>
    <m/>
  </r>
  <r>
    <x v="4"/>
    <x v="8825"/>
    <m/>
    <m/>
    <m/>
    <m/>
    <m/>
    <m/>
    <m/>
    <m/>
    <m/>
    <m/>
    <m/>
  </r>
  <r>
    <x v="4"/>
    <x v="8826"/>
    <m/>
    <m/>
    <m/>
    <m/>
    <m/>
    <m/>
    <m/>
    <m/>
    <m/>
    <m/>
    <m/>
  </r>
  <r>
    <x v="4"/>
    <x v="8827"/>
    <m/>
    <m/>
    <m/>
    <m/>
    <m/>
    <m/>
    <m/>
    <m/>
    <m/>
    <m/>
    <m/>
  </r>
  <r>
    <x v="4"/>
    <x v="8828"/>
    <m/>
    <m/>
    <m/>
    <m/>
    <m/>
    <m/>
    <m/>
    <m/>
    <m/>
    <m/>
    <m/>
  </r>
  <r>
    <x v="4"/>
    <x v="8829"/>
    <m/>
    <m/>
    <m/>
    <m/>
    <m/>
    <m/>
    <m/>
    <m/>
    <m/>
    <m/>
    <m/>
  </r>
  <r>
    <x v="4"/>
    <x v="8830"/>
    <m/>
    <m/>
    <m/>
    <m/>
    <m/>
    <m/>
    <m/>
    <m/>
    <m/>
    <m/>
    <m/>
  </r>
  <r>
    <x v="4"/>
    <x v="8831"/>
    <m/>
    <m/>
    <m/>
    <m/>
    <m/>
    <m/>
    <m/>
    <m/>
    <m/>
    <m/>
    <m/>
  </r>
  <r>
    <x v="4"/>
    <x v="8832"/>
    <n v="2"/>
    <n v="1"/>
    <m/>
    <s v="0:00:01"/>
    <s v="0:00:10"/>
    <s v="0:06:18"/>
    <s v="0:06:18"/>
    <s v="0:09:21"/>
    <s v="0:04:40"/>
    <n v="0.5"/>
    <s v="0,0 %"/>
  </r>
  <r>
    <x v="4"/>
    <x v="8833"/>
    <n v="2"/>
    <n v="2"/>
    <m/>
    <s v="0:00:22"/>
    <s v="0:00:31"/>
    <s v="0:07:55"/>
    <s v="0:03:57"/>
    <s v="0:09:27"/>
    <s v="0:04:43"/>
    <n v="1"/>
    <s v="0,0 %"/>
  </r>
  <r>
    <x v="4"/>
    <x v="8834"/>
    <m/>
    <m/>
    <m/>
    <m/>
    <m/>
    <m/>
    <m/>
    <m/>
    <m/>
    <m/>
    <m/>
  </r>
  <r>
    <x v="4"/>
    <x v="8835"/>
    <m/>
    <m/>
    <m/>
    <m/>
    <m/>
    <m/>
    <m/>
    <m/>
    <m/>
    <m/>
    <m/>
  </r>
  <r>
    <x v="4"/>
    <x v="8836"/>
    <n v="4"/>
    <n v="4"/>
    <m/>
    <s v="0:00:01"/>
    <s v="0:00:07"/>
    <s v="0:32:28"/>
    <s v="0:08:07"/>
    <s v="0:34:30"/>
    <s v="0:08:37"/>
    <n v="1"/>
    <s v="0,0 %"/>
  </r>
  <r>
    <x v="4"/>
    <x v="8837"/>
    <n v="2"/>
    <n v="1"/>
    <m/>
    <s v="0:00:00"/>
    <s v="0:00:11"/>
    <s v="0:08:50"/>
    <s v="0:08:50"/>
    <s v="0:11:40"/>
    <s v="0:05:50"/>
    <n v="0.5"/>
    <s v="0,0 %"/>
  </r>
  <r>
    <x v="4"/>
    <x v="8838"/>
    <n v="2"/>
    <n v="2"/>
    <m/>
    <s v="0:00:00"/>
    <s v="0:00:07"/>
    <s v="0:09:35"/>
    <s v="0:04:47"/>
    <s v="0:10:19"/>
    <s v="0:05:10"/>
    <n v="1"/>
    <s v="0,0 %"/>
  </r>
  <r>
    <x v="4"/>
    <x v="8839"/>
    <n v="1"/>
    <n v="1"/>
    <m/>
    <s v="0:00:21"/>
    <s v="0:00:29"/>
    <s v="0:00:39"/>
    <s v="0:00:39"/>
    <s v="0:01:23"/>
    <s v="0:01:23"/>
    <n v="1"/>
    <s v="0,0 %"/>
  </r>
  <r>
    <x v="4"/>
    <x v="8840"/>
    <m/>
    <m/>
    <m/>
    <m/>
    <m/>
    <m/>
    <m/>
    <m/>
    <m/>
    <m/>
    <m/>
  </r>
  <r>
    <x v="4"/>
    <x v="8841"/>
    <m/>
    <m/>
    <m/>
    <m/>
    <m/>
    <m/>
    <m/>
    <m/>
    <m/>
    <m/>
    <m/>
  </r>
  <r>
    <x v="4"/>
    <x v="8842"/>
    <m/>
    <m/>
    <m/>
    <m/>
    <m/>
    <m/>
    <m/>
    <m/>
    <m/>
    <m/>
    <m/>
  </r>
  <r>
    <x v="4"/>
    <x v="8843"/>
    <m/>
    <m/>
    <m/>
    <m/>
    <m/>
    <m/>
    <m/>
    <m/>
    <m/>
    <m/>
    <m/>
  </r>
  <r>
    <x v="4"/>
    <x v="8844"/>
    <m/>
    <m/>
    <m/>
    <m/>
    <m/>
    <m/>
    <m/>
    <m/>
    <m/>
    <m/>
    <m/>
  </r>
  <r>
    <x v="4"/>
    <x v="8845"/>
    <m/>
    <m/>
    <m/>
    <m/>
    <m/>
    <m/>
    <m/>
    <m/>
    <m/>
    <m/>
    <m/>
  </r>
  <r>
    <x v="5"/>
    <x v="8846"/>
    <m/>
    <m/>
    <m/>
    <m/>
    <m/>
    <m/>
    <m/>
    <m/>
    <m/>
    <m/>
    <m/>
  </r>
  <r>
    <x v="5"/>
    <x v="8847"/>
    <m/>
    <m/>
    <m/>
    <m/>
    <m/>
    <m/>
    <m/>
    <m/>
    <m/>
    <m/>
    <m/>
  </r>
  <r>
    <x v="5"/>
    <x v="8848"/>
    <m/>
    <m/>
    <m/>
    <m/>
    <m/>
    <m/>
    <m/>
    <m/>
    <m/>
    <m/>
    <m/>
  </r>
  <r>
    <x v="5"/>
    <x v="8849"/>
    <m/>
    <m/>
    <m/>
    <m/>
    <m/>
    <m/>
    <m/>
    <m/>
    <m/>
    <m/>
    <m/>
  </r>
  <r>
    <x v="5"/>
    <x v="8850"/>
    <m/>
    <m/>
    <m/>
    <m/>
    <m/>
    <m/>
    <m/>
    <m/>
    <m/>
    <m/>
    <m/>
  </r>
  <r>
    <x v="5"/>
    <x v="8851"/>
    <m/>
    <m/>
    <m/>
    <m/>
    <m/>
    <m/>
    <m/>
    <m/>
    <m/>
    <m/>
    <m/>
  </r>
  <r>
    <x v="5"/>
    <x v="8852"/>
    <m/>
    <m/>
    <m/>
    <m/>
    <m/>
    <m/>
    <m/>
    <m/>
    <m/>
    <m/>
    <m/>
  </r>
  <r>
    <x v="5"/>
    <x v="8853"/>
    <m/>
    <m/>
    <m/>
    <m/>
    <m/>
    <m/>
    <m/>
    <m/>
    <m/>
    <m/>
    <m/>
  </r>
  <r>
    <x v="5"/>
    <x v="8854"/>
    <m/>
    <m/>
    <m/>
    <m/>
    <m/>
    <m/>
    <m/>
    <m/>
    <m/>
    <m/>
    <m/>
  </r>
  <r>
    <x v="5"/>
    <x v="8855"/>
    <n v="2"/>
    <n v="2"/>
    <m/>
    <s v="0:00:00"/>
    <s v="0:00:09"/>
    <s v="0:00:44"/>
    <s v="0:00:22"/>
    <s v="0:02:53"/>
    <s v="0:01:26"/>
    <n v="1"/>
    <s v="0,0 %"/>
  </r>
  <r>
    <x v="5"/>
    <x v="8856"/>
    <n v="3"/>
    <m/>
    <m/>
    <s v="0:00:00"/>
    <m/>
    <m/>
    <m/>
    <s v="0:07:13"/>
    <s v="0:02:24"/>
    <s v="0,0 %"/>
    <s v="0,0 %"/>
  </r>
  <r>
    <x v="5"/>
    <x v="8857"/>
    <n v="1"/>
    <n v="1"/>
    <m/>
    <s v="0:00:00"/>
    <s v="0:00:08"/>
    <s v="0:01:08"/>
    <s v="0:01:08"/>
    <s v="0:01:30"/>
    <s v="0:01:30"/>
    <n v="1"/>
    <s v="0,0 %"/>
  </r>
  <r>
    <x v="5"/>
    <x v="8858"/>
    <m/>
    <m/>
    <m/>
    <m/>
    <m/>
    <m/>
    <m/>
    <m/>
    <m/>
    <m/>
    <m/>
  </r>
  <r>
    <x v="5"/>
    <x v="8859"/>
    <m/>
    <m/>
    <m/>
    <m/>
    <m/>
    <m/>
    <m/>
    <m/>
    <m/>
    <m/>
    <m/>
  </r>
  <r>
    <x v="5"/>
    <x v="8860"/>
    <n v="5"/>
    <n v="5"/>
    <m/>
    <s v="0:00:00"/>
    <s v="0:00:07"/>
    <s v="0:17:17"/>
    <s v="0:03:27"/>
    <s v="0:19:22"/>
    <s v="0:03:52"/>
    <n v="1"/>
    <s v="0,0 %"/>
  </r>
  <r>
    <x v="5"/>
    <x v="8861"/>
    <n v="2"/>
    <n v="2"/>
    <m/>
    <s v="0:00:06"/>
    <s v="0:00:14"/>
    <s v="0:20:31"/>
    <s v="0:10:16"/>
    <s v="0:21:25"/>
    <s v="0:10:42"/>
    <n v="1"/>
    <s v="0,0 %"/>
  </r>
  <r>
    <x v="5"/>
    <x v="8862"/>
    <n v="1"/>
    <n v="1"/>
    <m/>
    <s v="0:00:00"/>
    <s v="0:00:08"/>
    <s v="0:05:50"/>
    <s v="0:05:50"/>
    <s v="0:06:17"/>
    <s v="0:06:17"/>
    <n v="1"/>
    <s v="0,0 %"/>
  </r>
  <r>
    <x v="5"/>
    <x v="8863"/>
    <n v="2"/>
    <n v="2"/>
    <m/>
    <s v="0:00:00"/>
    <s v="0:00:17"/>
    <s v="0:04:49"/>
    <s v="0:02:24"/>
    <s v="0:05:55"/>
    <s v="0:02:57"/>
    <n v="1"/>
    <s v="0,0 %"/>
  </r>
  <r>
    <x v="5"/>
    <x v="8864"/>
    <m/>
    <m/>
    <m/>
    <m/>
    <m/>
    <m/>
    <m/>
    <m/>
    <m/>
    <m/>
    <m/>
  </r>
  <r>
    <x v="5"/>
    <x v="8865"/>
    <m/>
    <m/>
    <m/>
    <m/>
    <m/>
    <m/>
    <m/>
    <m/>
    <m/>
    <m/>
    <m/>
  </r>
  <r>
    <x v="5"/>
    <x v="8866"/>
    <m/>
    <m/>
    <m/>
    <m/>
    <m/>
    <m/>
    <m/>
    <m/>
    <m/>
    <m/>
    <m/>
  </r>
  <r>
    <x v="5"/>
    <x v="8867"/>
    <m/>
    <m/>
    <m/>
    <m/>
    <m/>
    <m/>
    <m/>
    <m/>
    <m/>
    <m/>
    <m/>
  </r>
  <r>
    <x v="5"/>
    <x v="8868"/>
    <m/>
    <m/>
    <m/>
    <m/>
    <m/>
    <m/>
    <m/>
    <m/>
    <m/>
    <m/>
    <m/>
  </r>
  <r>
    <x v="5"/>
    <x v="8869"/>
    <m/>
    <m/>
    <m/>
    <m/>
    <m/>
    <m/>
    <m/>
    <m/>
    <m/>
    <m/>
    <m/>
  </r>
  <r>
    <x v="6"/>
    <x v="8870"/>
    <m/>
    <m/>
    <m/>
    <m/>
    <m/>
    <m/>
    <m/>
    <m/>
    <m/>
    <m/>
    <m/>
  </r>
  <r>
    <x v="6"/>
    <x v="8871"/>
    <m/>
    <m/>
    <m/>
    <m/>
    <m/>
    <m/>
    <m/>
    <m/>
    <m/>
    <m/>
    <m/>
  </r>
  <r>
    <x v="6"/>
    <x v="8872"/>
    <m/>
    <m/>
    <m/>
    <m/>
    <m/>
    <m/>
    <m/>
    <m/>
    <m/>
    <m/>
    <m/>
  </r>
  <r>
    <x v="6"/>
    <x v="8873"/>
    <m/>
    <m/>
    <m/>
    <m/>
    <m/>
    <m/>
    <m/>
    <m/>
    <m/>
    <m/>
    <m/>
  </r>
  <r>
    <x v="6"/>
    <x v="8874"/>
    <m/>
    <m/>
    <m/>
    <m/>
    <m/>
    <m/>
    <m/>
    <m/>
    <m/>
    <m/>
    <m/>
  </r>
  <r>
    <x v="6"/>
    <x v="8875"/>
    <m/>
    <m/>
    <m/>
    <m/>
    <m/>
    <m/>
    <m/>
    <m/>
    <m/>
    <m/>
    <m/>
  </r>
  <r>
    <x v="6"/>
    <x v="8876"/>
    <m/>
    <m/>
    <m/>
    <m/>
    <m/>
    <m/>
    <m/>
    <m/>
    <m/>
    <m/>
    <m/>
  </r>
  <r>
    <x v="6"/>
    <x v="8877"/>
    <m/>
    <m/>
    <m/>
    <m/>
    <m/>
    <m/>
    <m/>
    <m/>
    <m/>
    <m/>
    <m/>
  </r>
  <r>
    <x v="6"/>
    <x v="8878"/>
    <m/>
    <m/>
    <m/>
    <m/>
    <m/>
    <m/>
    <m/>
    <m/>
    <m/>
    <m/>
    <m/>
  </r>
  <r>
    <x v="6"/>
    <x v="8879"/>
    <m/>
    <m/>
    <m/>
    <m/>
    <m/>
    <m/>
    <m/>
    <m/>
    <m/>
    <m/>
    <m/>
  </r>
  <r>
    <x v="6"/>
    <x v="8880"/>
    <n v="2"/>
    <n v="2"/>
    <m/>
    <s v="0:00:00"/>
    <s v="0:00:29"/>
    <s v="0:02:46"/>
    <s v="0:01:23"/>
    <s v="0:04:05"/>
    <s v="0:02:02"/>
    <n v="1"/>
    <s v="0,0 %"/>
  </r>
  <r>
    <x v="6"/>
    <x v="8881"/>
    <m/>
    <m/>
    <m/>
    <m/>
    <m/>
    <m/>
    <m/>
    <m/>
    <m/>
    <m/>
    <m/>
  </r>
  <r>
    <x v="6"/>
    <x v="8882"/>
    <m/>
    <m/>
    <m/>
    <m/>
    <m/>
    <m/>
    <m/>
    <m/>
    <m/>
    <m/>
    <m/>
  </r>
  <r>
    <x v="6"/>
    <x v="8883"/>
    <m/>
    <m/>
    <m/>
    <m/>
    <m/>
    <m/>
    <m/>
    <m/>
    <m/>
    <m/>
    <m/>
  </r>
  <r>
    <x v="6"/>
    <x v="8884"/>
    <n v="2"/>
    <n v="2"/>
    <m/>
    <s v="0:00:10"/>
    <s v="0:00:18"/>
    <s v="0:12:46"/>
    <s v="0:06:23"/>
    <s v="0:13:57"/>
    <s v="0:06:58"/>
    <n v="1"/>
    <s v="0,0 %"/>
  </r>
  <r>
    <x v="6"/>
    <x v="8885"/>
    <m/>
    <m/>
    <m/>
    <m/>
    <m/>
    <m/>
    <m/>
    <m/>
    <m/>
    <m/>
    <m/>
  </r>
  <r>
    <x v="6"/>
    <x v="8886"/>
    <m/>
    <m/>
    <m/>
    <m/>
    <m/>
    <m/>
    <m/>
    <m/>
    <m/>
    <m/>
    <m/>
  </r>
  <r>
    <x v="6"/>
    <x v="8887"/>
    <m/>
    <m/>
    <m/>
    <m/>
    <m/>
    <m/>
    <m/>
    <m/>
    <m/>
    <m/>
    <m/>
  </r>
  <r>
    <x v="6"/>
    <x v="8888"/>
    <m/>
    <m/>
    <m/>
    <m/>
    <m/>
    <m/>
    <m/>
    <m/>
    <m/>
    <m/>
    <m/>
  </r>
  <r>
    <x v="6"/>
    <x v="8889"/>
    <m/>
    <m/>
    <m/>
    <m/>
    <m/>
    <m/>
    <m/>
    <m/>
    <m/>
    <m/>
    <m/>
  </r>
  <r>
    <x v="6"/>
    <x v="8890"/>
    <m/>
    <m/>
    <m/>
    <m/>
    <m/>
    <m/>
    <m/>
    <m/>
    <m/>
    <m/>
    <m/>
  </r>
  <r>
    <x v="6"/>
    <x v="8891"/>
    <m/>
    <m/>
    <m/>
    <m/>
    <m/>
    <m/>
    <m/>
    <m/>
    <m/>
    <m/>
    <m/>
  </r>
  <r>
    <x v="6"/>
    <x v="8892"/>
    <m/>
    <m/>
    <m/>
    <m/>
    <m/>
    <m/>
    <m/>
    <m/>
    <m/>
    <m/>
    <m/>
  </r>
  <r>
    <x v="6"/>
    <x v="8893"/>
    <m/>
    <m/>
    <m/>
    <m/>
    <m/>
    <m/>
    <m/>
    <m/>
    <m/>
    <m/>
    <m/>
  </r>
  <r>
    <x v="0"/>
    <x v="8894"/>
    <m/>
    <m/>
    <m/>
    <m/>
    <m/>
    <m/>
    <m/>
    <m/>
    <m/>
    <m/>
    <m/>
  </r>
  <r>
    <x v="0"/>
    <x v="8895"/>
    <m/>
    <m/>
    <m/>
    <m/>
    <m/>
    <m/>
    <m/>
    <m/>
    <m/>
    <m/>
    <m/>
  </r>
  <r>
    <x v="0"/>
    <x v="8896"/>
    <m/>
    <m/>
    <m/>
    <m/>
    <m/>
    <m/>
    <m/>
    <m/>
    <m/>
    <m/>
    <m/>
  </r>
  <r>
    <x v="0"/>
    <x v="8897"/>
    <m/>
    <m/>
    <m/>
    <m/>
    <m/>
    <m/>
    <m/>
    <m/>
    <m/>
    <m/>
    <m/>
  </r>
  <r>
    <x v="0"/>
    <x v="8898"/>
    <m/>
    <m/>
    <m/>
    <m/>
    <m/>
    <m/>
    <m/>
    <m/>
    <m/>
    <m/>
    <m/>
  </r>
  <r>
    <x v="0"/>
    <x v="8899"/>
    <m/>
    <m/>
    <m/>
    <m/>
    <m/>
    <m/>
    <m/>
    <m/>
    <m/>
    <m/>
    <m/>
  </r>
  <r>
    <x v="0"/>
    <x v="8900"/>
    <m/>
    <m/>
    <m/>
    <m/>
    <m/>
    <m/>
    <m/>
    <m/>
    <m/>
    <m/>
    <m/>
  </r>
  <r>
    <x v="0"/>
    <x v="8901"/>
    <m/>
    <m/>
    <m/>
    <m/>
    <m/>
    <m/>
    <m/>
    <m/>
    <m/>
    <m/>
    <m/>
  </r>
  <r>
    <x v="0"/>
    <x v="8902"/>
    <m/>
    <m/>
    <m/>
    <m/>
    <m/>
    <m/>
    <m/>
    <m/>
    <m/>
    <m/>
    <m/>
  </r>
  <r>
    <x v="0"/>
    <x v="8903"/>
    <m/>
    <m/>
    <m/>
    <m/>
    <m/>
    <m/>
    <m/>
    <m/>
    <m/>
    <m/>
    <m/>
  </r>
  <r>
    <x v="0"/>
    <x v="8904"/>
    <m/>
    <m/>
    <m/>
    <m/>
    <m/>
    <m/>
    <m/>
    <m/>
    <m/>
    <m/>
    <m/>
  </r>
  <r>
    <x v="0"/>
    <x v="8905"/>
    <m/>
    <m/>
    <m/>
    <m/>
    <m/>
    <m/>
    <m/>
    <m/>
    <m/>
    <m/>
    <m/>
  </r>
  <r>
    <x v="0"/>
    <x v="8906"/>
    <m/>
    <m/>
    <m/>
    <m/>
    <m/>
    <m/>
    <m/>
    <m/>
    <m/>
    <m/>
    <m/>
  </r>
  <r>
    <x v="0"/>
    <x v="8907"/>
    <m/>
    <m/>
    <m/>
    <m/>
    <m/>
    <m/>
    <m/>
    <m/>
    <m/>
    <m/>
    <m/>
  </r>
  <r>
    <x v="0"/>
    <x v="8908"/>
    <m/>
    <m/>
    <m/>
    <m/>
    <m/>
    <m/>
    <m/>
    <m/>
    <m/>
    <m/>
    <m/>
  </r>
  <r>
    <x v="0"/>
    <x v="8909"/>
    <m/>
    <m/>
    <m/>
    <m/>
    <m/>
    <m/>
    <m/>
    <m/>
    <m/>
    <m/>
    <m/>
  </r>
  <r>
    <x v="0"/>
    <x v="8910"/>
    <m/>
    <m/>
    <m/>
    <m/>
    <m/>
    <m/>
    <m/>
    <m/>
    <m/>
    <m/>
    <m/>
  </r>
  <r>
    <x v="0"/>
    <x v="8911"/>
    <m/>
    <m/>
    <m/>
    <m/>
    <m/>
    <m/>
    <m/>
    <m/>
    <m/>
    <m/>
    <m/>
  </r>
  <r>
    <x v="0"/>
    <x v="8912"/>
    <m/>
    <m/>
    <m/>
    <m/>
    <m/>
    <m/>
    <m/>
    <m/>
    <m/>
    <m/>
    <m/>
  </r>
  <r>
    <x v="0"/>
    <x v="8913"/>
    <m/>
    <m/>
    <m/>
    <m/>
    <m/>
    <m/>
    <m/>
    <m/>
    <m/>
    <m/>
    <m/>
  </r>
  <r>
    <x v="0"/>
    <x v="8914"/>
    <m/>
    <m/>
    <m/>
    <m/>
    <m/>
    <m/>
    <m/>
    <m/>
    <m/>
    <m/>
    <m/>
  </r>
  <r>
    <x v="0"/>
    <x v="8915"/>
    <m/>
    <m/>
    <m/>
    <m/>
    <m/>
    <m/>
    <m/>
    <m/>
    <m/>
    <m/>
    <m/>
  </r>
  <r>
    <x v="0"/>
    <x v="8916"/>
    <m/>
    <m/>
    <m/>
    <m/>
    <m/>
    <m/>
    <m/>
    <m/>
    <m/>
    <m/>
    <m/>
  </r>
  <r>
    <x v="0"/>
    <x v="8917"/>
    <m/>
    <m/>
    <m/>
    <m/>
    <m/>
    <m/>
    <m/>
    <m/>
    <m/>
    <m/>
    <m/>
  </r>
  <r>
    <x v="1"/>
    <x v="8918"/>
    <m/>
    <m/>
    <m/>
    <m/>
    <m/>
    <m/>
    <m/>
    <m/>
    <m/>
    <m/>
    <m/>
  </r>
  <r>
    <x v="1"/>
    <x v="8919"/>
    <m/>
    <m/>
    <m/>
    <m/>
    <m/>
    <m/>
    <m/>
    <m/>
    <m/>
    <m/>
    <m/>
  </r>
  <r>
    <x v="1"/>
    <x v="8920"/>
    <m/>
    <m/>
    <m/>
    <m/>
    <m/>
    <m/>
    <m/>
    <m/>
    <m/>
    <m/>
    <m/>
  </r>
  <r>
    <x v="1"/>
    <x v="8921"/>
    <m/>
    <m/>
    <m/>
    <m/>
    <m/>
    <m/>
    <m/>
    <m/>
    <m/>
    <m/>
    <m/>
  </r>
  <r>
    <x v="1"/>
    <x v="8922"/>
    <m/>
    <m/>
    <m/>
    <m/>
    <m/>
    <m/>
    <m/>
    <m/>
    <m/>
    <m/>
    <m/>
  </r>
  <r>
    <x v="1"/>
    <x v="8923"/>
    <m/>
    <m/>
    <m/>
    <m/>
    <m/>
    <m/>
    <m/>
    <m/>
    <m/>
    <m/>
    <m/>
  </r>
  <r>
    <x v="1"/>
    <x v="8924"/>
    <m/>
    <m/>
    <m/>
    <m/>
    <m/>
    <m/>
    <m/>
    <m/>
    <m/>
    <m/>
    <m/>
  </r>
  <r>
    <x v="1"/>
    <x v="8925"/>
    <m/>
    <m/>
    <m/>
    <m/>
    <m/>
    <m/>
    <m/>
    <m/>
    <m/>
    <m/>
    <m/>
  </r>
  <r>
    <x v="1"/>
    <x v="8926"/>
    <m/>
    <m/>
    <m/>
    <m/>
    <m/>
    <m/>
    <m/>
    <m/>
    <m/>
    <m/>
    <m/>
  </r>
  <r>
    <x v="1"/>
    <x v="8927"/>
    <m/>
    <m/>
    <m/>
    <m/>
    <m/>
    <m/>
    <m/>
    <m/>
    <m/>
    <m/>
    <m/>
  </r>
  <r>
    <x v="1"/>
    <x v="8928"/>
    <m/>
    <m/>
    <m/>
    <m/>
    <m/>
    <m/>
    <m/>
    <m/>
    <m/>
    <m/>
    <m/>
  </r>
  <r>
    <x v="1"/>
    <x v="8929"/>
    <m/>
    <m/>
    <m/>
    <m/>
    <m/>
    <m/>
    <m/>
    <m/>
    <m/>
    <m/>
    <m/>
  </r>
  <r>
    <x v="1"/>
    <x v="8930"/>
    <m/>
    <m/>
    <m/>
    <m/>
    <m/>
    <m/>
    <m/>
    <m/>
    <m/>
    <m/>
    <m/>
  </r>
  <r>
    <x v="1"/>
    <x v="8931"/>
    <m/>
    <m/>
    <m/>
    <m/>
    <m/>
    <m/>
    <m/>
    <m/>
    <m/>
    <m/>
    <m/>
  </r>
  <r>
    <x v="1"/>
    <x v="8932"/>
    <m/>
    <m/>
    <m/>
    <m/>
    <m/>
    <m/>
    <m/>
    <m/>
    <m/>
    <m/>
    <m/>
  </r>
  <r>
    <x v="1"/>
    <x v="8933"/>
    <m/>
    <m/>
    <m/>
    <m/>
    <m/>
    <m/>
    <m/>
    <m/>
    <m/>
    <m/>
    <m/>
  </r>
  <r>
    <x v="1"/>
    <x v="8934"/>
    <m/>
    <m/>
    <m/>
    <m/>
    <m/>
    <m/>
    <m/>
    <m/>
    <m/>
    <m/>
    <m/>
  </r>
  <r>
    <x v="1"/>
    <x v="8935"/>
    <m/>
    <m/>
    <m/>
    <m/>
    <m/>
    <m/>
    <m/>
    <m/>
    <m/>
    <m/>
    <m/>
  </r>
  <r>
    <x v="1"/>
    <x v="8936"/>
    <m/>
    <m/>
    <m/>
    <m/>
    <m/>
    <m/>
    <m/>
    <m/>
    <m/>
    <m/>
    <m/>
  </r>
  <r>
    <x v="1"/>
    <x v="8937"/>
    <m/>
    <m/>
    <m/>
    <m/>
    <m/>
    <m/>
    <m/>
    <m/>
    <m/>
    <m/>
    <m/>
  </r>
  <r>
    <x v="1"/>
    <x v="8938"/>
    <m/>
    <m/>
    <m/>
    <m/>
    <m/>
    <m/>
    <m/>
    <m/>
    <m/>
    <m/>
    <m/>
  </r>
  <r>
    <x v="1"/>
    <x v="8939"/>
    <m/>
    <m/>
    <m/>
    <m/>
    <m/>
    <m/>
    <m/>
    <m/>
    <m/>
    <m/>
    <m/>
  </r>
  <r>
    <x v="1"/>
    <x v="8940"/>
    <m/>
    <m/>
    <m/>
    <m/>
    <m/>
    <m/>
    <m/>
    <m/>
    <m/>
    <m/>
    <m/>
  </r>
  <r>
    <x v="1"/>
    <x v="8941"/>
    <m/>
    <m/>
    <m/>
    <m/>
    <m/>
    <m/>
    <m/>
    <m/>
    <m/>
    <m/>
    <m/>
  </r>
  <r>
    <x v="2"/>
    <x v="8942"/>
    <m/>
    <m/>
    <m/>
    <m/>
    <m/>
    <m/>
    <m/>
    <m/>
    <m/>
    <m/>
    <m/>
  </r>
  <r>
    <x v="2"/>
    <x v="8943"/>
    <m/>
    <m/>
    <m/>
    <m/>
    <m/>
    <m/>
    <m/>
    <m/>
    <m/>
    <m/>
    <m/>
  </r>
  <r>
    <x v="2"/>
    <x v="8944"/>
    <m/>
    <m/>
    <m/>
    <m/>
    <m/>
    <m/>
    <m/>
    <m/>
    <m/>
    <m/>
    <m/>
  </r>
  <r>
    <x v="2"/>
    <x v="8945"/>
    <m/>
    <m/>
    <m/>
    <m/>
    <m/>
    <m/>
    <m/>
    <m/>
    <m/>
    <m/>
    <m/>
  </r>
  <r>
    <x v="2"/>
    <x v="8946"/>
    <m/>
    <m/>
    <m/>
    <m/>
    <m/>
    <m/>
    <m/>
    <m/>
    <m/>
    <m/>
    <m/>
  </r>
  <r>
    <x v="2"/>
    <x v="8947"/>
    <m/>
    <m/>
    <m/>
    <m/>
    <m/>
    <m/>
    <m/>
    <m/>
    <m/>
    <m/>
    <m/>
  </r>
  <r>
    <x v="2"/>
    <x v="8948"/>
    <m/>
    <m/>
    <m/>
    <m/>
    <m/>
    <m/>
    <m/>
    <m/>
    <m/>
    <m/>
    <m/>
  </r>
  <r>
    <x v="2"/>
    <x v="8949"/>
    <m/>
    <m/>
    <m/>
    <m/>
    <m/>
    <m/>
    <m/>
    <m/>
    <m/>
    <m/>
    <m/>
  </r>
  <r>
    <x v="2"/>
    <x v="8950"/>
    <m/>
    <m/>
    <m/>
    <m/>
    <m/>
    <m/>
    <m/>
    <m/>
    <m/>
    <m/>
    <m/>
  </r>
  <r>
    <x v="2"/>
    <x v="8951"/>
    <n v="1"/>
    <m/>
    <m/>
    <s v="0:00:00"/>
    <m/>
    <m/>
    <m/>
    <s v="0:02:23"/>
    <s v="0:02:23"/>
    <s v="0,0 %"/>
    <s v="0,0 %"/>
  </r>
  <r>
    <x v="2"/>
    <x v="8952"/>
    <n v="2"/>
    <n v="2"/>
    <m/>
    <s v="0:00:29"/>
    <s v="0:00:37"/>
    <s v="0:02:59"/>
    <s v="0:01:29"/>
    <s v="0:04:43"/>
    <s v="0:02:22"/>
    <n v="1"/>
    <s v="0,0 %"/>
  </r>
  <r>
    <x v="2"/>
    <x v="8953"/>
    <n v="2"/>
    <n v="2"/>
    <m/>
    <s v="0:00:03"/>
    <s v="0:00:09"/>
    <s v="0:05:32"/>
    <s v="0:02:46"/>
    <s v="0:06:18"/>
    <s v="0:03:09"/>
    <n v="1"/>
    <s v="0,0 %"/>
  </r>
  <r>
    <x v="2"/>
    <x v="8954"/>
    <m/>
    <m/>
    <m/>
    <m/>
    <m/>
    <m/>
    <m/>
    <m/>
    <m/>
    <m/>
    <m/>
  </r>
  <r>
    <x v="2"/>
    <x v="8955"/>
    <m/>
    <m/>
    <m/>
    <m/>
    <m/>
    <m/>
    <m/>
    <m/>
    <m/>
    <m/>
    <m/>
  </r>
  <r>
    <x v="2"/>
    <x v="8956"/>
    <n v="1"/>
    <n v="1"/>
    <m/>
    <s v="0:00:00"/>
    <s v="0:00:07"/>
    <s v="0:02:00"/>
    <s v="0:02:00"/>
    <s v="0:02:23"/>
    <s v="0:02:23"/>
    <n v="1"/>
    <s v="0,0 %"/>
  </r>
  <r>
    <x v="2"/>
    <x v="8957"/>
    <n v="2"/>
    <n v="2"/>
    <m/>
    <s v="0:00:04"/>
    <s v="0:00:08"/>
    <s v="0:09:24"/>
    <s v="0:04:42"/>
    <s v="0:10:13"/>
    <s v="0:05:07"/>
    <n v="1"/>
    <s v="0,0 %"/>
  </r>
  <r>
    <x v="2"/>
    <x v="8958"/>
    <n v="3"/>
    <n v="3"/>
    <m/>
    <s v="0:00:00"/>
    <s v="0:00:07"/>
    <s v="0:21:12"/>
    <s v="0:07:04"/>
    <s v="0:22:21"/>
    <s v="0:07:27"/>
    <n v="1"/>
    <s v="0,0 %"/>
  </r>
  <r>
    <x v="2"/>
    <x v="8959"/>
    <m/>
    <m/>
    <m/>
    <m/>
    <m/>
    <m/>
    <m/>
    <m/>
    <m/>
    <m/>
    <m/>
  </r>
  <r>
    <x v="2"/>
    <x v="8960"/>
    <m/>
    <m/>
    <m/>
    <m/>
    <m/>
    <m/>
    <m/>
    <m/>
    <m/>
    <m/>
    <m/>
  </r>
  <r>
    <x v="2"/>
    <x v="8961"/>
    <m/>
    <m/>
    <m/>
    <m/>
    <m/>
    <m/>
    <m/>
    <m/>
    <m/>
    <m/>
    <m/>
  </r>
  <r>
    <x v="2"/>
    <x v="8962"/>
    <m/>
    <m/>
    <m/>
    <m/>
    <m/>
    <m/>
    <m/>
    <m/>
    <m/>
    <m/>
    <m/>
  </r>
  <r>
    <x v="2"/>
    <x v="8963"/>
    <m/>
    <m/>
    <m/>
    <m/>
    <m/>
    <m/>
    <m/>
    <m/>
    <m/>
    <m/>
    <m/>
  </r>
  <r>
    <x v="2"/>
    <x v="8964"/>
    <m/>
    <m/>
    <m/>
    <m/>
    <m/>
    <m/>
    <m/>
    <m/>
    <m/>
    <m/>
    <m/>
  </r>
  <r>
    <x v="2"/>
    <x v="8965"/>
    <m/>
    <m/>
    <m/>
    <m/>
    <m/>
    <m/>
    <m/>
    <m/>
    <m/>
    <m/>
    <m/>
  </r>
  <r>
    <x v="3"/>
    <x v="8966"/>
    <m/>
    <m/>
    <m/>
    <m/>
    <m/>
    <m/>
    <m/>
    <m/>
    <m/>
    <m/>
    <m/>
  </r>
  <r>
    <x v="3"/>
    <x v="8967"/>
    <m/>
    <m/>
    <m/>
    <m/>
    <m/>
    <m/>
    <m/>
    <m/>
    <m/>
    <m/>
    <m/>
  </r>
  <r>
    <x v="3"/>
    <x v="8968"/>
    <m/>
    <m/>
    <m/>
    <m/>
    <m/>
    <m/>
    <m/>
    <m/>
    <m/>
    <m/>
    <m/>
  </r>
  <r>
    <x v="3"/>
    <x v="8969"/>
    <m/>
    <m/>
    <m/>
    <m/>
    <m/>
    <m/>
    <m/>
    <m/>
    <m/>
    <m/>
    <m/>
  </r>
  <r>
    <x v="3"/>
    <x v="8970"/>
    <m/>
    <m/>
    <m/>
    <m/>
    <m/>
    <m/>
    <m/>
    <m/>
    <m/>
    <m/>
    <m/>
  </r>
  <r>
    <x v="3"/>
    <x v="8971"/>
    <m/>
    <m/>
    <m/>
    <m/>
    <m/>
    <m/>
    <m/>
    <m/>
    <m/>
    <m/>
    <m/>
  </r>
  <r>
    <x v="3"/>
    <x v="8972"/>
    <m/>
    <m/>
    <m/>
    <m/>
    <m/>
    <m/>
    <m/>
    <m/>
    <m/>
    <m/>
    <m/>
  </r>
  <r>
    <x v="3"/>
    <x v="8973"/>
    <m/>
    <m/>
    <m/>
    <m/>
    <m/>
    <m/>
    <m/>
    <m/>
    <m/>
    <m/>
    <m/>
  </r>
  <r>
    <x v="3"/>
    <x v="8974"/>
    <m/>
    <m/>
    <m/>
    <m/>
    <m/>
    <m/>
    <m/>
    <m/>
    <m/>
    <m/>
    <m/>
  </r>
  <r>
    <x v="3"/>
    <x v="8975"/>
    <n v="7"/>
    <n v="7"/>
    <m/>
    <s v="0:00:02"/>
    <s v="0:00:11"/>
    <s v="0:27:01"/>
    <s v="0:03:52"/>
    <s v="0:29:57"/>
    <s v="0:04:17"/>
    <n v="1"/>
    <s v="0,0 %"/>
  </r>
  <r>
    <x v="3"/>
    <x v="8976"/>
    <n v="7"/>
    <n v="7"/>
    <m/>
    <s v="0:00:00"/>
    <s v="0:00:09"/>
    <s v="0:07:26"/>
    <s v="0:01:04"/>
    <s v="0:14:44"/>
    <s v="0:02:06"/>
    <n v="1"/>
    <s v="0,0 %"/>
  </r>
  <r>
    <x v="3"/>
    <x v="8977"/>
    <m/>
    <m/>
    <m/>
    <m/>
    <m/>
    <m/>
    <m/>
    <m/>
    <m/>
    <m/>
    <m/>
  </r>
  <r>
    <x v="3"/>
    <x v="8978"/>
    <m/>
    <m/>
    <m/>
    <m/>
    <m/>
    <m/>
    <m/>
    <m/>
    <m/>
    <m/>
    <m/>
  </r>
  <r>
    <x v="3"/>
    <x v="8979"/>
    <m/>
    <m/>
    <m/>
    <m/>
    <m/>
    <m/>
    <m/>
    <m/>
    <m/>
    <m/>
    <m/>
  </r>
  <r>
    <x v="3"/>
    <x v="8980"/>
    <n v="1"/>
    <n v="1"/>
    <m/>
    <s v="0:00:00"/>
    <s v="0:00:10"/>
    <s v="0:00:54"/>
    <s v="0:00:54"/>
    <s v="0:01:17"/>
    <s v="0:01:17"/>
    <n v="1"/>
    <s v="0,0 %"/>
  </r>
  <r>
    <x v="3"/>
    <x v="8981"/>
    <n v="3"/>
    <n v="3"/>
    <m/>
    <s v="0:00:00"/>
    <s v="0:00:08"/>
    <s v="0:08:21"/>
    <s v="0:02:47"/>
    <s v="0:13:16"/>
    <s v="0:04:25"/>
    <n v="1"/>
    <s v="0,0 %"/>
  </r>
  <r>
    <x v="3"/>
    <x v="8982"/>
    <n v="2"/>
    <n v="2"/>
    <m/>
    <s v="0:00:00"/>
    <s v="0:00:07"/>
    <s v="0:01:51"/>
    <s v="0:00:56"/>
    <s v="0:02:26"/>
    <s v="0:01:13"/>
    <n v="1"/>
    <s v="0,0 %"/>
  </r>
  <r>
    <x v="3"/>
    <x v="8983"/>
    <n v="1"/>
    <n v="1"/>
    <m/>
    <s v="0:00:00"/>
    <s v="0:00:10"/>
    <s v="0:02:33"/>
    <s v="0:02:33"/>
    <s v="0:02:56"/>
    <s v="0:02:56"/>
    <n v="1"/>
    <s v="0,0 %"/>
  </r>
  <r>
    <x v="3"/>
    <x v="8984"/>
    <m/>
    <m/>
    <m/>
    <m/>
    <m/>
    <m/>
    <m/>
    <m/>
    <m/>
    <m/>
    <m/>
  </r>
  <r>
    <x v="3"/>
    <x v="8985"/>
    <m/>
    <m/>
    <m/>
    <m/>
    <m/>
    <m/>
    <m/>
    <m/>
    <m/>
    <m/>
    <m/>
  </r>
  <r>
    <x v="3"/>
    <x v="8986"/>
    <m/>
    <m/>
    <m/>
    <m/>
    <m/>
    <m/>
    <m/>
    <m/>
    <m/>
    <m/>
    <m/>
  </r>
  <r>
    <x v="3"/>
    <x v="8987"/>
    <m/>
    <m/>
    <m/>
    <m/>
    <m/>
    <m/>
    <m/>
    <m/>
    <m/>
    <m/>
    <m/>
  </r>
  <r>
    <x v="3"/>
    <x v="8988"/>
    <m/>
    <m/>
    <m/>
    <m/>
    <m/>
    <m/>
    <m/>
    <m/>
    <m/>
    <m/>
    <m/>
  </r>
  <r>
    <x v="3"/>
    <x v="8989"/>
    <m/>
    <m/>
    <m/>
    <m/>
    <m/>
    <m/>
    <m/>
    <m/>
    <m/>
    <m/>
    <m/>
  </r>
  <r>
    <x v="4"/>
    <x v="8990"/>
    <m/>
    <m/>
    <m/>
    <m/>
    <m/>
    <m/>
    <m/>
    <m/>
    <m/>
    <m/>
    <m/>
  </r>
  <r>
    <x v="4"/>
    <x v="8991"/>
    <m/>
    <m/>
    <m/>
    <m/>
    <m/>
    <m/>
    <m/>
    <m/>
    <m/>
    <m/>
    <m/>
  </r>
  <r>
    <x v="4"/>
    <x v="8992"/>
    <m/>
    <m/>
    <m/>
    <m/>
    <m/>
    <m/>
    <m/>
    <m/>
    <m/>
    <m/>
    <m/>
  </r>
  <r>
    <x v="4"/>
    <x v="8993"/>
    <m/>
    <m/>
    <m/>
    <m/>
    <m/>
    <m/>
    <m/>
    <m/>
    <m/>
    <m/>
    <m/>
  </r>
  <r>
    <x v="4"/>
    <x v="8994"/>
    <m/>
    <m/>
    <m/>
    <m/>
    <m/>
    <m/>
    <m/>
    <m/>
    <m/>
    <m/>
    <m/>
  </r>
  <r>
    <x v="4"/>
    <x v="8995"/>
    <m/>
    <m/>
    <m/>
    <m/>
    <m/>
    <m/>
    <m/>
    <m/>
    <m/>
    <m/>
    <m/>
  </r>
  <r>
    <x v="4"/>
    <x v="8996"/>
    <m/>
    <m/>
    <m/>
    <m/>
    <m/>
    <m/>
    <m/>
    <m/>
    <m/>
    <m/>
    <m/>
  </r>
  <r>
    <x v="4"/>
    <x v="8997"/>
    <m/>
    <m/>
    <m/>
    <m/>
    <m/>
    <m/>
    <m/>
    <m/>
    <m/>
    <m/>
    <m/>
  </r>
  <r>
    <x v="4"/>
    <x v="8998"/>
    <m/>
    <m/>
    <m/>
    <m/>
    <m/>
    <m/>
    <m/>
    <m/>
    <m/>
    <m/>
    <m/>
  </r>
  <r>
    <x v="4"/>
    <x v="8999"/>
    <n v="2"/>
    <n v="2"/>
    <m/>
    <s v="0:00:00"/>
    <s v="0:00:08"/>
    <s v="0:02:03"/>
    <s v="0:01:01"/>
    <s v="0:02:42"/>
    <s v="0:01:21"/>
    <n v="1"/>
    <s v="0,0 %"/>
  </r>
  <r>
    <x v="4"/>
    <x v="9000"/>
    <n v="3"/>
    <n v="3"/>
    <m/>
    <s v="0:00:00"/>
    <s v="0:00:12"/>
    <s v="0:03:35"/>
    <s v="0:01:12"/>
    <s v="0:05:17"/>
    <s v="0:01:46"/>
    <n v="1"/>
    <s v="0,0 %"/>
  </r>
  <r>
    <x v="4"/>
    <x v="9001"/>
    <n v="1"/>
    <n v="1"/>
    <m/>
    <s v="0:00:00"/>
    <s v="0:00:06"/>
    <s v="0:00:14"/>
    <s v="0:00:14"/>
    <s v="0:00:26"/>
    <s v="0:00:26"/>
    <n v="1"/>
    <s v="0,0 %"/>
  </r>
  <r>
    <x v="4"/>
    <x v="9002"/>
    <m/>
    <m/>
    <m/>
    <m/>
    <m/>
    <m/>
    <m/>
    <m/>
    <m/>
    <m/>
    <m/>
  </r>
  <r>
    <x v="4"/>
    <x v="9003"/>
    <m/>
    <m/>
    <m/>
    <m/>
    <m/>
    <m/>
    <m/>
    <m/>
    <m/>
    <m/>
    <m/>
  </r>
  <r>
    <x v="4"/>
    <x v="9004"/>
    <n v="1"/>
    <n v="1"/>
    <m/>
    <s v="0:00:04"/>
    <s v="0:00:12"/>
    <s v="0:00:36"/>
    <s v="0:00:36"/>
    <s v="0:24:34"/>
    <s v="0:24:34"/>
    <n v="1"/>
    <s v="0,0 %"/>
  </r>
  <r>
    <x v="4"/>
    <x v="9005"/>
    <n v="1"/>
    <n v="1"/>
    <m/>
    <s v="0:00:04"/>
    <s v="0:00:12"/>
    <s v="0:01:55"/>
    <s v="0:01:55"/>
    <s v="0:02:22"/>
    <s v="0:02:22"/>
    <n v="1"/>
    <s v="0,0 %"/>
  </r>
  <r>
    <x v="4"/>
    <x v="9006"/>
    <m/>
    <m/>
    <m/>
    <m/>
    <m/>
    <m/>
    <m/>
    <m/>
    <m/>
    <m/>
    <m/>
  </r>
  <r>
    <x v="4"/>
    <x v="9007"/>
    <m/>
    <m/>
    <m/>
    <m/>
    <m/>
    <m/>
    <m/>
    <m/>
    <m/>
    <m/>
    <m/>
  </r>
  <r>
    <x v="4"/>
    <x v="9008"/>
    <m/>
    <m/>
    <m/>
    <m/>
    <m/>
    <m/>
    <m/>
    <m/>
    <m/>
    <m/>
    <m/>
  </r>
  <r>
    <x v="4"/>
    <x v="9009"/>
    <m/>
    <m/>
    <m/>
    <m/>
    <m/>
    <m/>
    <m/>
    <m/>
    <m/>
    <m/>
    <m/>
  </r>
  <r>
    <x v="4"/>
    <x v="9010"/>
    <m/>
    <m/>
    <m/>
    <m/>
    <m/>
    <m/>
    <m/>
    <m/>
    <m/>
    <m/>
    <m/>
  </r>
  <r>
    <x v="4"/>
    <x v="9011"/>
    <m/>
    <m/>
    <m/>
    <m/>
    <m/>
    <m/>
    <m/>
    <m/>
    <m/>
    <m/>
    <m/>
  </r>
  <r>
    <x v="4"/>
    <x v="9012"/>
    <m/>
    <m/>
    <m/>
    <m/>
    <m/>
    <m/>
    <m/>
    <m/>
    <m/>
    <m/>
    <m/>
  </r>
  <r>
    <x v="4"/>
    <x v="9013"/>
    <m/>
    <m/>
    <m/>
    <m/>
    <m/>
    <m/>
    <m/>
    <m/>
    <m/>
    <m/>
    <m/>
  </r>
  <r>
    <x v="5"/>
    <x v="9014"/>
    <m/>
    <m/>
    <m/>
    <m/>
    <m/>
    <m/>
    <m/>
    <m/>
    <m/>
    <m/>
    <m/>
  </r>
  <r>
    <x v="5"/>
    <x v="9015"/>
    <m/>
    <m/>
    <m/>
    <m/>
    <m/>
    <m/>
    <m/>
    <m/>
    <m/>
    <m/>
    <m/>
  </r>
  <r>
    <x v="5"/>
    <x v="9016"/>
    <m/>
    <m/>
    <m/>
    <m/>
    <m/>
    <m/>
    <m/>
    <m/>
    <m/>
    <m/>
    <m/>
  </r>
  <r>
    <x v="5"/>
    <x v="9017"/>
    <m/>
    <m/>
    <m/>
    <m/>
    <m/>
    <m/>
    <m/>
    <m/>
    <m/>
    <m/>
    <m/>
  </r>
  <r>
    <x v="5"/>
    <x v="9018"/>
    <m/>
    <m/>
    <m/>
    <m/>
    <m/>
    <m/>
    <m/>
    <m/>
    <m/>
    <m/>
    <m/>
  </r>
  <r>
    <x v="5"/>
    <x v="9019"/>
    <m/>
    <m/>
    <m/>
    <m/>
    <m/>
    <m/>
    <m/>
    <m/>
    <m/>
    <m/>
    <m/>
  </r>
  <r>
    <x v="5"/>
    <x v="9020"/>
    <m/>
    <m/>
    <m/>
    <m/>
    <m/>
    <m/>
    <m/>
    <m/>
    <m/>
    <m/>
    <m/>
  </r>
  <r>
    <x v="5"/>
    <x v="9021"/>
    <m/>
    <m/>
    <m/>
    <m/>
    <m/>
    <m/>
    <m/>
    <m/>
    <m/>
    <m/>
    <m/>
  </r>
  <r>
    <x v="5"/>
    <x v="9022"/>
    <m/>
    <m/>
    <m/>
    <m/>
    <m/>
    <m/>
    <m/>
    <m/>
    <m/>
    <m/>
    <m/>
  </r>
  <r>
    <x v="5"/>
    <x v="9023"/>
    <n v="1"/>
    <n v="1"/>
    <m/>
    <s v="0:00:00"/>
    <s v="0:00:09"/>
    <s v="0:00:23"/>
    <s v="0:00:23"/>
    <s v="0:00:42"/>
    <s v="0:00:42"/>
    <n v="1"/>
    <s v="0,0 %"/>
  </r>
  <r>
    <x v="5"/>
    <x v="9024"/>
    <n v="1"/>
    <n v="1"/>
    <m/>
    <s v="0:00:00"/>
    <s v="0:00:09"/>
    <s v="0:01:06"/>
    <s v="0:01:06"/>
    <s v="0:01:34"/>
    <s v="0:01:34"/>
    <n v="1"/>
    <s v="0,0 %"/>
  </r>
  <r>
    <x v="5"/>
    <x v="9025"/>
    <n v="1"/>
    <n v="1"/>
    <m/>
    <s v="0:00:00"/>
    <s v="0:00:07"/>
    <s v="0:01:02"/>
    <s v="0:01:02"/>
    <s v="0:01:22"/>
    <s v="0:01:22"/>
    <n v="1"/>
    <s v="0,0 %"/>
  </r>
  <r>
    <x v="5"/>
    <x v="9026"/>
    <m/>
    <m/>
    <m/>
    <m/>
    <m/>
    <m/>
    <m/>
    <m/>
    <m/>
    <m/>
    <m/>
  </r>
  <r>
    <x v="5"/>
    <x v="9027"/>
    <m/>
    <m/>
    <m/>
    <m/>
    <m/>
    <m/>
    <m/>
    <m/>
    <m/>
    <m/>
    <m/>
  </r>
  <r>
    <x v="5"/>
    <x v="9028"/>
    <n v="1"/>
    <n v="1"/>
    <m/>
    <s v="0:00:00"/>
    <s v="0:00:06"/>
    <s v="0:07:48"/>
    <s v="0:07:48"/>
    <s v="0:08:11"/>
    <s v="0:08:11"/>
    <n v="1"/>
    <s v="0,0 %"/>
  </r>
  <r>
    <x v="5"/>
    <x v="9029"/>
    <n v="3"/>
    <n v="2"/>
    <n v="1"/>
    <s v="0:00:00"/>
    <s v="0:00:08"/>
    <s v="0:09:41"/>
    <s v="0:04:51"/>
    <s v="0:10:52"/>
    <s v="0:03:37"/>
    <n v="0.66700000000000004"/>
    <n v="0.33299999999999996"/>
  </r>
  <r>
    <x v="5"/>
    <x v="9030"/>
    <n v="1"/>
    <n v="1"/>
    <m/>
    <s v="0:00:00"/>
    <s v="0:00:05"/>
    <s v="0:01:20"/>
    <s v="0:01:20"/>
    <s v="0:01:43"/>
    <s v="0:01:43"/>
    <n v="1"/>
    <s v="0,0 %"/>
  </r>
  <r>
    <x v="5"/>
    <x v="9031"/>
    <n v="1"/>
    <n v="1"/>
    <m/>
    <s v="0:00:07"/>
    <s v="0:00:15"/>
    <s v="0:01:12"/>
    <s v="0:01:12"/>
    <s v="0:01:36"/>
    <s v="0:01:36"/>
    <n v="1"/>
    <s v="0,0 %"/>
  </r>
  <r>
    <x v="5"/>
    <x v="9032"/>
    <m/>
    <m/>
    <m/>
    <m/>
    <m/>
    <m/>
    <m/>
    <m/>
    <m/>
    <m/>
    <m/>
  </r>
  <r>
    <x v="5"/>
    <x v="9033"/>
    <m/>
    <m/>
    <m/>
    <m/>
    <m/>
    <m/>
    <m/>
    <m/>
    <m/>
    <m/>
    <m/>
  </r>
  <r>
    <x v="5"/>
    <x v="9034"/>
    <m/>
    <m/>
    <m/>
    <m/>
    <m/>
    <m/>
    <m/>
    <m/>
    <m/>
    <m/>
    <m/>
  </r>
  <r>
    <x v="5"/>
    <x v="9035"/>
    <m/>
    <m/>
    <m/>
    <m/>
    <m/>
    <m/>
    <m/>
    <m/>
    <m/>
    <m/>
    <m/>
  </r>
  <r>
    <x v="5"/>
    <x v="9036"/>
    <m/>
    <m/>
    <m/>
    <m/>
    <m/>
    <m/>
    <m/>
    <m/>
    <m/>
    <m/>
    <m/>
  </r>
  <r>
    <x v="5"/>
    <x v="9037"/>
    <m/>
    <m/>
    <m/>
    <m/>
    <m/>
    <m/>
    <m/>
    <m/>
    <m/>
    <m/>
    <m/>
  </r>
  <r>
    <x v="6"/>
    <x v="9038"/>
    <m/>
    <m/>
    <m/>
    <m/>
    <m/>
    <m/>
    <m/>
    <m/>
    <m/>
    <m/>
    <m/>
  </r>
  <r>
    <x v="6"/>
    <x v="9039"/>
    <m/>
    <m/>
    <m/>
    <m/>
    <m/>
    <m/>
    <m/>
    <m/>
    <m/>
    <m/>
    <m/>
  </r>
  <r>
    <x v="6"/>
    <x v="9040"/>
    <m/>
    <m/>
    <m/>
    <m/>
    <m/>
    <m/>
    <m/>
    <m/>
    <m/>
    <m/>
    <m/>
  </r>
  <r>
    <x v="6"/>
    <x v="9041"/>
    <m/>
    <m/>
    <m/>
    <m/>
    <m/>
    <m/>
    <m/>
    <m/>
    <m/>
    <m/>
    <m/>
  </r>
  <r>
    <x v="6"/>
    <x v="9042"/>
    <m/>
    <m/>
    <m/>
    <m/>
    <m/>
    <m/>
    <m/>
    <m/>
    <m/>
    <m/>
    <m/>
  </r>
  <r>
    <x v="6"/>
    <x v="9043"/>
    <m/>
    <m/>
    <m/>
    <m/>
    <m/>
    <m/>
    <m/>
    <m/>
    <m/>
    <m/>
    <m/>
  </r>
  <r>
    <x v="6"/>
    <x v="9044"/>
    <m/>
    <m/>
    <m/>
    <m/>
    <m/>
    <m/>
    <m/>
    <m/>
    <m/>
    <m/>
    <m/>
  </r>
  <r>
    <x v="6"/>
    <x v="9045"/>
    <m/>
    <m/>
    <m/>
    <m/>
    <m/>
    <m/>
    <m/>
    <m/>
    <m/>
    <m/>
    <m/>
  </r>
  <r>
    <x v="6"/>
    <x v="9046"/>
    <m/>
    <m/>
    <m/>
    <m/>
    <m/>
    <m/>
    <m/>
    <m/>
    <m/>
    <m/>
    <m/>
  </r>
  <r>
    <x v="6"/>
    <x v="9047"/>
    <n v="5"/>
    <n v="5"/>
    <m/>
    <s v="0:00:02"/>
    <s v="0:00:08"/>
    <s v="0:23:17"/>
    <s v="0:03:53"/>
    <s v="0:27:04"/>
    <s v="0:05:25"/>
    <n v="1"/>
    <s v="0,0 %"/>
  </r>
  <r>
    <x v="6"/>
    <x v="9048"/>
    <n v="2"/>
    <n v="2"/>
    <m/>
    <s v="0:00:00"/>
    <s v="0:00:05"/>
    <s v="0:02:19"/>
    <s v="0:00:46"/>
    <s v="0:14:50"/>
    <s v="0:07:25"/>
    <n v="1"/>
    <s v="0,0 %"/>
  </r>
  <r>
    <x v="6"/>
    <x v="9049"/>
    <n v="3"/>
    <n v="3"/>
    <m/>
    <s v="0:00:00"/>
    <s v="0:00:06"/>
    <s v="0:07:27"/>
    <s v="0:02:29"/>
    <s v="0:08:31"/>
    <s v="0:02:50"/>
    <n v="1"/>
    <s v="0,0 %"/>
  </r>
  <r>
    <x v="6"/>
    <x v="9050"/>
    <m/>
    <m/>
    <m/>
    <m/>
    <m/>
    <m/>
    <m/>
    <m/>
    <m/>
    <m/>
    <m/>
  </r>
  <r>
    <x v="6"/>
    <x v="9051"/>
    <m/>
    <m/>
    <m/>
    <m/>
    <m/>
    <m/>
    <m/>
    <m/>
    <m/>
    <m/>
    <m/>
  </r>
  <r>
    <x v="6"/>
    <x v="9052"/>
    <m/>
    <m/>
    <m/>
    <m/>
    <m/>
    <m/>
    <m/>
    <m/>
    <m/>
    <m/>
    <m/>
  </r>
  <r>
    <x v="6"/>
    <x v="9053"/>
    <m/>
    <m/>
    <m/>
    <m/>
    <m/>
    <m/>
    <m/>
    <m/>
    <m/>
    <m/>
    <m/>
  </r>
  <r>
    <x v="6"/>
    <x v="9054"/>
    <n v="2"/>
    <n v="2"/>
    <m/>
    <s v="0:00:00"/>
    <s v="0:00:10"/>
    <s v="0:03:17"/>
    <s v="0:01:39"/>
    <s v="0:03:58"/>
    <s v="0:01:59"/>
    <n v="1"/>
    <s v="0,0 %"/>
  </r>
  <r>
    <x v="6"/>
    <x v="9055"/>
    <m/>
    <m/>
    <m/>
    <m/>
    <m/>
    <m/>
    <m/>
    <m/>
    <m/>
    <m/>
    <m/>
  </r>
  <r>
    <x v="6"/>
    <x v="9056"/>
    <m/>
    <m/>
    <m/>
    <m/>
    <m/>
    <m/>
    <m/>
    <m/>
    <m/>
    <m/>
    <m/>
  </r>
  <r>
    <x v="6"/>
    <x v="9057"/>
    <m/>
    <m/>
    <m/>
    <m/>
    <m/>
    <m/>
    <m/>
    <m/>
    <m/>
    <m/>
    <m/>
  </r>
  <r>
    <x v="6"/>
    <x v="9058"/>
    <m/>
    <m/>
    <m/>
    <m/>
    <m/>
    <m/>
    <m/>
    <m/>
    <m/>
    <m/>
    <m/>
  </r>
  <r>
    <x v="6"/>
    <x v="9059"/>
    <m/>
    <m/>
    <m/>
    <m/>
    <m/>
    <m/>
    <m/>
    <m/>
    <m/>
    <m/>
    <m/>
  </r>
  <r>
    <x v="6"/>
    <x v="9060"/>
    <m/>
    <m/>
    <m/>
    <m/>
    <m/>
    <m/>
    <m/>
    <m/>
    <m/>
    <m/>
    <m/>
  </r>
  <r>
    <x v="6"/>
    <x v="9061"/>
    <m/>
    <m/>
    <m/>
    <m/>
    <m/>
    <m/>
    <m/>
    <m/>
    <m/>
    <m/>
    <m/>
  </r>
  <r>
    <x v="0"/>
    <x v="9062"/>
    <m/>
    <m/>
    <m/>
    <m/>
    <m/>
    <m/>
    <m/>
    <m/>
    <m/>
    <m/>
    <m/>
  </r>
  <r>
    <x v="0"/>
    <x v="9063"/>
    <m/>
    <m/>
    <m/>
    <m/>
    <m/>
    <m/>
    <m/>
    <m/>
    <m/>
    <m/>
    <m/>
  </r>
  <r>
    <x v="0"/>
    <x v="9064"/>
    <m/>
    <m/>
    <m/>
    <m/>
    <m/>
    <m/>
    <m/>
    <m/>
    <m/>
    <m/>
    <m/>
  </r>
  <r>
    <x v="0"/>
    <x v="9065"/>
    <m/>
    <m/>
    <m/>
    <m/>
    <m/>
    <m/>
    <m/>
    <m/>
    <m/>
    <m/>
    <m/>
  </r>
  <r>
    <x v="0"/>
    <x v="9066"/>
    <m/>
    <m/>
    <m/>
    <m/>
    <m/>
    <m/>
    <m/>
    <m/>
    <m/>
    <m/>
    <m/>
  </r>
  <r>
    <x v="0"/>
    <x v="9067"/>
    <m/>
    <m/>
    <m/>
    <m/>
    <m/>
    <m/>
    <m/>
    <m/>
    <m/>
    <m/>
    <m/>
  </r>
  <r>
    <x v="0"/>
    <x v="9068"/>
    <m/>
    <m/>
    <m/>
    <m/>
    <m/>
    <m/>
    <m/>
    <m/>
    <m/>
    <m/>
    <m/>
  </r>
  <r>
    <x v="0"/>
    <x v="9069"/>
    <m/>
    <m/>
    <m/>
    <m/>
    <m/>
    <m/>
    <m/>
    <m/>
    <m/>
    <m/>
    <m/>
  </r>
  <r>
    <x v="0"/>
    <x v="9070"/>
    <m/>
    <m/>
    <m/>
    <m/>
    <m/>
    <m/>
    <m/>
    <m/>
    <m/>
    <m/>
    <m/>
  </r>
  <r>
    <x v="0"/>
    <x v="9071"/>
    <m/>
    <m/>
    <m/>
    <m/>
    <m/>
    <m/>
    <m/>
    <m/>
    <m/>
    <m/>
    <m/>
  </r>
  <r>
    <x v="0"/>
    <x v="9072"/>
    <m/>
    <m/>
    <m/>
    <m/>
    <m/>
    <m/>
    <m/>
    <m/>
    <m/>
    <m/>
    <m/>
  </r>
  <r>
    <x v="0"/>
    <x v="9073"/>
    <m/>
    <m/>
    <m/>
    <m/>
    <m/>
    <m/>
    <m/>
    <m/>
    <m/>
    <m/>
    <m/>
  </r>
  <r>
    <x v="0"/>
    <x v="9074"/>
    <m/>
    <m/>
    <m/>
    <m/>
    <m/>
    <m/>
    <m/>
    <m/>
    <m/>
    <m/>
    <m/>
  </r>
  <r>
    <x v="0"/>
    <x v="9075"/>
    <m/>
    <m/>
    <m/>
    <m/>
    <m/>
    <m/>
    <m/>
    <m/>
    <m/>
    <m/>
    <m/>
  </r>
  <r>
    <x v="0"/>
    <x v="9076"/>
    <m/>
    <m/>
    <m/>
    <m/>
    <m/>
    <m/>
    <m/>
    <m/>
    <m/>
    <m/>
    <m/>
  </r>
  <r>
    <x v="0"/>
    <x v="9077"/>
    <m/>
    <m/>
    <m/>
    <m/>
    <m/>
    <m/>
    <m/>
    <m/>
    <m/>
    <m/>
    <m/>
  </r>
  <r>
    <x v="0"/>
    <x v="9078"/>
    <m/>
    <m/>
    <m/>
    <m/>
    <m/>
    <m/>
    <m/>
    <m/>
    <m/>
    <m/>
    <m/>
  </r>
  <r>
    <x v="0"/>
    <x v="9079"/>
    <m/>
    <m/>
    <m/>
    <m/>
    <m/>
    <m/>
    <m/>
    <m/>
    <m/>
    <m/>
    <m/>
  </r>
  <r>
    <x v="0"/>
    <x v="9080"/>
    <m/>
    <m/>
    <m/>
    <m/>
    <m/>
    <m/>
    <m/>
    <m/>
    <m/>
    <m/>
    <m/>
  </r>
  <r>
    <x v="0"/>
    <x v="9081"/>
    <m/>
    <m/>
    <m/>
    <m/>
    <m/>
    <m/>
    <m/>
    <m/>
    <m/>
    <m/>
    <m/>
  </r>
  <r>
    <x v="0"/>
    <x v="9082"/>
    <m/>
    <m/>
    <m/>
    <m/>
    <m/>
    <m/>
    <m/>
    <m/>
    <m/>
    <m/>
    <m/>
  </r>
  <r>
    <x v="0"/>
    <x v="9083"/>
    <m/>
    <m/>
    <m/>
    <m/>
    <m/>
    <m/>
    <m/>
    <m/>
    <m/>
    <m/>
    <m/>
  </r>
  <r>
    <x v="0"/>
    <x v="9084"/>
    <m/>
    <m/>
    <m/>
    <m/>
    <m/>
    <m/>
    <m/>
    <m/>
    <m/>
    <m/>
    <m/>
  </r>
  <r>
    <x v="0"/>
    <x v="9085"/>
    <m/>
    <m/>
    <m/>
    <m/>
    <m/>
    <m/>
    <m/>
    <m/>
    <m/>
    <m/>
    <m/>
  </r>
  <r>
    <x v="1"/>
    <x v="9086"/>
    <m/>
    <m/>
    <m/>
    <m/>
    <m/>
    <m/>
    <m/>
    <m/>
    <m/>
    <m/>
    <m/>
  </r>
  <r>
    <x v="1"/>
    <x v="9087"/>
    <m/>
    <m/>
    <m/>
    <m/>
    <m/>
    <m/>
    <m/>
    <m/>
    <m/>
    <m/>
    <m/>
  </r>
  <r>
    <x v="1"/>
    <x v="9088"/>
    <m/>
    <m/>
    <m/>
    <m/>
    <m/>
    <m/>
    <m/>
    <m/>
    <m/>
    <m/>
    <m/>
  </r>
  <r>
    <x v="1"/>
    <x v="9089"/>
    <m/>
    <m/>
    <m/>
    <m/>
    <m/>
    <m/>
    <m/>
    <m/>
    <m/>
    <m/>
    <m/>
  </r>
  <r>
    <x v="1"/>
    <x v="9090"/>
    <m/>
    <m/>
    <m/>
    <m/>
    <m/>
    <m/>
    <m/>
    <m/>
    <m/>
    <m/>
    <m/>
  </r>
  <r>
    <x v="1"/>
    <x v="9091"/>
    <m/>
    <m/>
    <m/>
    <m/>
    <m/>
    <m/>
    <m/>
    <m/>
    <m/>
    <m/>
    <m/>
  </r>
  <r>
    <x v="1"/>
    <x v="9092"/>
    <m/>
    <m/>
    <m/>
    <m/>
    <m/>
    <m/>
    <m/>
    <m/>
    <m/>
    <m/>
    <m/>
  </r>
  <r>
    <x v="1"/>
    <x v="9093"/>
    <m/>
    <m/>
    <m/>
    <m/>
    <m/>
    <m/>
    <m/>
    <m/>
    <m/>
    <m/>
    <m/>
  </r>
  <r>
    <x v="1"/>
    <x v="9094"/>
    <m/>
    <m/>
    <m/>
    <m/>
    <m/>
    <m/>
    <m/>
    <m/>
    <m/>
    <m/>
    <m/>
  </r>
  <r>
    <x v="1"/>
    <x v="9095"/>
    <m/>
    <m/>
    <m/>
    <m/>
    <m/>
    <m/>
    <m/>
    <m/>
    <m/>
    <m/>
    <m/>
  </r>
  <r>
    <x v="1"/>
    <x v="9096"/>
    <m/>
    <m/>
    <m/>
    <m/>
    <m/>
    <m/>
    <m/>
    <m/>
    <m/>
    <m/>
    <m/>
  </r>
  <r>
    <x v="1"/>
    <x v="9097"/>
    <m/>
    <m/>
    <m/>
    <m/>
    <m/>
    <m/>
    <m/>
    <m/>
    <m/>
    <m/>
    <m/>
  </r>
  <r>
    <x v="1"/>
    <x v="9098"/>
    <m/>
    <m/>
    <m/>
    <m/>
    <m/>
    <m/>
    <m/>
    <m/>
    <m/>
    <m/>
    <m/>
  </r>
  <r>
    <x v="1"/>
    <x v="9099"/>
    <m/>
    <m/>
    <m/>
    <m/>
    <m/>
    <m/>
    <m/>
    <m/>
    <m/>
    <m/>
    <m/>
  </r>
  <r>
    <x v="1"/>
    <x v="9100"/>
    <m/>
    <m/>
    <m/>
    <m/>
    <m/>
    <m/>
    <m/>
    <m/>
    <m/>
    <m/>
    <m/>
  </r>
  <r>
    <x v="1"/>
    <x v="9101"/>
    <m/>
    <m/>
    <m/>
    <m/>
    <m/>
    <m/>
    <m/>
    <m/>
    <m/>
    <m/>
    <m/>
  </r>
  <r>
    <x v="1"/>
    <x v="9102"/>
    <m/>
    <m/>
    <m/>
    <m/>
    <m/>
    <m/>
    <m/>
    <m/>
    <m/>
    <m/>
    <m/>
  </r>
  <r>
    <x v="1"/>
    <x v="9103"/>
    <m/>
    <m/>
    <m/>
    <m/>
    <m/>
    <m/>
    <m/>
    <m/>
    <m/>
    <m/>
    <m/>
  </r>
  <r>
    <x v="1"/>
    <x v="9104"/>
    <m/>
    <m/>
    <m/>
    <m/>
    <m/>
    <m/>
    <m/>
    <m/>
    <m/>
    <m/>
    <m/>
  </r>
  <r>
    <x v="1"/>
    <x v="9105"/>
    <m/>
    <m/>
    <m/>
    <m/>
    <m/>
    <m/>
    <m/>
    <m/>
    <m/>
    <m/>
    <m/>
  </r>
  <r>
    <x v="1"/>
    <x v="9106"/>
    <m/>
    <m/>
    <m/>
    <m/>
    <m/>
    <m/>
    <m/>
    <m/>
    <m/>
    <m/>
    <m/>
  </r>
  <r>
    <x v="1"/>
    <x v="9107"/>
    <m/>
    <m/>
    <m/>
    <m/>
    <m/>
    <m/>
    <m/>
    <m/>
    <m/>
    <m/>
    <m/>
  </r>
  <r>
    <x v="1"/>
    <x v="9108"/>
    <m/>
    <m/>
    <m/>
    <m/>
    <m/>
    <m/>
    <m/>
    <m/>
    <m/>
    <m/>
    <m/>
  </r>
  <r>
    <x v="1"/>
    <x v="9109"/>
    <m/>
    <m/>
    <m/>
    <m/>
    <m/>
    <m/>
    <m/>
    <m/>
    <m/>
    <m/>
    <m/>
  </r>
  <r>
    <x v="2"/>
    <x v="9110"/>
    <m/>
    <m/>
    <m/>
    <m/>
    <m/>
    <m/>
    <m/>
    <m/>
    <m/>
    <m/>
    <m/>
  </r>
  <r>
    <x v="2"/>
    <x v="9111"/>
    <m/>
    <m/>
    <m/>
    <m/>
    <m/>
    <m/>
    <m/>
    <m/>
    <m/>
    <m/>
    <m/>
  </r>
  <r>
    <x v="2"/>
    <x v="9112"/>
    <m/>
    <m/>
    <m/>
    <m/>
    <m/>
    <m/>
    <m/>
    <m/>
    <m/>
    <m/>
    <m/>
  </r>
  <r>
    <x v="2"/>
    <x v="9113"/>
    <m/>
    <m/>
    <m/>
    <m/>
    <m/>
    <m/>
    <m/>
    <m/>
    <m/>
    <m/>
    <m/>
  </r>
  <r>
    <x v="2"/>
    <x v="9114"/>
    <m/>
    <m/>
    <m/>
    <m/>
    <m/>
    <m/>
    <m/>
    <m/>
    <m/>
    <m/>
    <m/>
  </r>
  <r>
    <x v="2"/>
    <x v="9115"/>
    <m/>
    <m/>
    <m/>
    <m/>
    <m/>
    <m/>
    <m/>
    <m/>
    <m/>
    <m/>
    <m/>
  </r>
  <r>
    <x v="2"/>
    <x v="9116"/>
    <m/>
    <m/>
    <m/>
    <m/>
    <m/>
    <m/>
    <m/>
    <m/>
    <m/>
    <m/>
    <m/>
  </r>
  <r>
    <x v="2"/>
    <x v="9117"/>
    <m/>
    <m/>
    <m/>
    <m/>
    <m/>
    <m/>
    <m/>
    <m/>
    <m/>
    <m/>
    <m/>
  </r>
  <r>
    <x v="2"/>
    <x v="9118"/>
    <m/>
    <m/>
    <m/>
    <m/>
    <m/>
    <m/>
    <m/>
    <m/>
    <m/>
    <m/>
    <m/>
  </r>
  <r>
    <x v="2"/>
    <x v="9119"/>
    <n v="2"/>
    <n v="2"/>
    <m/>
    <s v="0:00:04"/>
    <s v="0:00:11"/>
    <s v="0:05:51"/>
    <s v="0:02:55"/>
    <s v="0:06:50"/>
    <s v="0:03:25"/>
    <n v="1"/>
    <s v="0,0 %"/>
  </r>
  <r>
    <x v="2"/>
    <x v="9120"/>
    <m/>
    <m/>
    <m/>
    <m/>
    <m/>
    <m/>
    <m/>
    <m/>
    <m/>
    <m/>
    <m/>
  </r>
  <r>
    <x v="2"/>
    <x v="9121"/>
    <n v="1"/>
    <n v="1"/>
    <m/>
    <s v="0:00:00"/>
    <s v="0:00:06"/>
    <s v="0:03:02"/>
    <s v="0:03:02"/>
    <s v="0:03:15"/>
    <s v="0:03:15"/>
    <n v="1"/>
    <s v="0,0 %"/>
  </r>
  <r>
    <x v="2"/>
    <x v="9122"/>
    <m/>
    <m/>
    <m/>
    <m/>
    <m/>
    <m/>
    <m/>
    <m/>
    <m/>
    <m/>
    <m/>
  </r>
  <r>
    <x v="2"/>
    <x v="9123"/>
    <m/>
    <m/>
    <m/>
    <m/>
    <m/>
    <m/>
    <m/>
    <m/>
    <m/>
    <m/>
    <m/>
  </r>
  <r>
    <x v="2"/>
    <x v="9124"/>
    <n v="2"/>
    <n v="2"/>
    <m/>
    <s v="0:00:00"/>
    <s v="0:00:05"/>
    <s v="0:16:39"/>
    <s v="0:08:20"/>
    <s v="0:17:15"/>
    <s v="0:08:37"/>
    <n v="1"/>
    <s v="0,0 %"/>
  </r>
  <r>
    <x v="2"/>
    <x v="9125"/>
    <n v="3"/>
    <n v="2"/>
    <n v="1"/>
    <s v="0:00:00"/>
    <s v="0:00:07"/>
    <s v="0:14:00"/>
    <s v="0:07:00"/>
    <s v="0:15:44"/>
    <s v="0:05:15"/>
    <n v="0.66700000000000004"/>
    <n v="0.33299999999999996"/>
  </r>
  <r>
    <x v="2"/>
    <x v="9126"/>
    <n v="2"/>
    <n v="2"/>
    <m/>
    <s v="0:00:23"/>
    <s v="0:00:27"/>
    <s v="0:05:20"/>
    <s v="0:02:40"/>
    <s v="0:06:48"/>
    <s v="0:03:24"/>
    <n v="1"/>
    <s v="0,0 %"/>
  </r>
  <r>
    <x v="2"/>
    <x v="9127"/>
    <m/>
    <m/>
    <m/>
    <m/>
    <m/>
    <m/>
    <m/>
    <m/>
    <m/>
    <m/>
    <m/>
  </r>
  <r>
    <x v="2"/>
    <x v="9128"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B561C2-DA44-4851-95FC-8C773E84204F}" name="Tableau croisé dynamique1" cacheId="15" applyNumberFormats="0" applyBorderFormats="0" applyFontFormats="0" applyPatternFormats="0" applyAlignmentFormats="0" applyWidthHeightFormats="1" dataCaption="Valeurs" updatedVersion="8" minRefreshableVersion="3" visualTotals="0" useAutoFormatting="1" itemPrintTitles="1" createdVersion="8" indent="0" compact="0" outline="1" outlineData="1" compactData="0">
  <location ref="A3:I29" firstHeaderRow="1" firstDataRow="2" firstDataCol="1"/>
  <pivotFields count="13">
    <pivotField axis="axisCol" compact="0" showAll="0">
      <items count="8">
        <item x="2"/>
        <item x="3"/>
        <item x="4"/>
        <item x="5"/>
        <item x="6"/>
        <item x="0"/>
        <item x="1"/>
        <item t="default"/>
      </items>
    </pivotField>
    <pivotField axis="axisRow" compact="0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</pivotFields>
  <rowFields count="1">
    <field x="1"/>
  </rowFields>
  <rowItems count="2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0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Moyenne de Total Calls" fld="2" subtotal="average" baseField="1" baseItem="1" numFmtId="171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67EABC-2F20-48F6-9B56-66E9FC195BBC}" name="Tableau1" displayName="Tableau1" ref="A3:M9132" totalsRowShown="0" headerRowDxfId="2" dataDxfId="3">
  <autoFilter ref="A3:M9132" xr:uid="{AC67EABC-2F20-48F6-9B56-66E9FC195BBC}"/>
  <tableColumns count="13">
    <tableColumn id="1" xr3:uid="{4A5D3633-8D07-4442-8154-13768F3E52CE}" name="Jour">
      <calculatedColumnFormula>TEXT(B4,"jjjj")</calculatedColumnFormula>
    </tableColumn>
    <tableColumn id="2" xr3:uid="{CF25D7BF-ACD2-4549-A7DE-EFC26EB274DD}" name="Hours" dataDxfId="0"/>
    <tableColumn id="3" xr3:uid="{CFD02251-D926-4068-9F9D-13F887F2B8DC}" name="Total Calls" dataDxfId="1"/>
    <tableColumn id="4" xr3:uid="{C36C9E3F-F638-4E7D-A5C9-E0619A18E0A4}" name="Answered Calls" dataDxfId="12"/>
    <tableColumn id="5" xr3:uid="{A73BAA16-18F8-4FFC-8921-B0C6B12091E6}" name="Abandoned Calls" dataDxfId="11"/>
    <tableColumn id="6" xr3:uid="{F6D3A8CA-DE5F-42B3-B8D1-3ACBE9921E1A}" name="Avg Agent Speed of Answer" dataDxfId="10"/>
    <tableColumn id="7" xr3:uid="{3CB095B7-0F07-4483-A8C7-495D30FE1988}" name="Avg Group Speed of Answer" dataDxfId="9"/>
    <tableColumn id="8" xr3:uid="{B07A3206-BDFC-4D00-A4A1-3E27BD32F8E5}" name="Total Talking Duration" dataDxfId="8"/>
    <tableColumn id="9" xr3:uid="{BD6D07F9-7AD5-4B0B-B5E2-90D0B4CA4E5C}" name="Avg Talking Duration" dataDxfId="7"/>
    <tableColumn id="10" xr3:uid="{6C9C07E6-9F0B-4F30-AAAA-DBE99074648A}" name="Total Call Duration" dataDxfId="6"/>
    <tableColumn id="11" xr3:uid="{DC6EF55E-7627-46EB-9216-7CD2EC03DA00}" name="Avg Call Duration" dataDxfId="5"/>
    <tableColumn id="12" xr3:uid="{46999DAA-2919-4EC1-B7B8-ACE21BD15BA5}" name="Percent of Calls Answered"/>
    <tableColumn id="13" xr3:uid="{04E8ADA5-BAC1-437C-9C13-0939B9D5B6BA}" name="Percent of Calls Abandoned" dataDxfId="4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67E62-B680-40DB-AB18-07C352A107EA}">
  <dimension ref="A3:I29"/>
  <sheetViews>
    <sheetView tabSelected="1" workbookViewId="0">
      <selection activeCell="C10" sqref="C10"/>
    </sheetView>
  </sheetViews>
  <sheetFormatPr baseColWidth="10" defaultRowHeight="15" x14ac:dyDescent="0.25"/>
  <cols>
    <col min="1" max="1" width="22" bestFit="1" customWidth="1"/>
    <col min="2" max="8" width="9.7109375" bestFit="1" customWidth="1"/>
    <col min="9" max="9" width="12.5703125" bestFit="1" customWidth="1"/>
    <col min="10" max="15" width="9.7109375" bestFit="1" customWidth="1"/>
    <col min="16" max="16" width="7.85546875" bestFit="1" customWidth="1"/>
    <col min="17" max="23" width="9.7109375" bestFit="1" customWidth="1"/>
    <col min="24" max="24" width="7.85546875" bestFit="1" customWidth="1"/>
    <col min="25" max="31" width="9.7109375" bestFit="1" customWidth="1"/>
    <col min="32" max="32" width="7.85546875" bestFit="1" customWidth="1"/>
    <col min="33" max="39" width="9.7109375" bestFit="1" customWidth="1"/>
    <col min="40" max="40" width="7.85546875" bestFit="1" customWidth="1"/>
    <col min="41" max="47" width="9.7109375" bestFit="1" customWidth="1"/>
    <col min="48" max="48" width="7.85546875" bestFit="1" customWidth="1"/>
    <col min="49" max="55" width="9.7109375" bestFit="1" customWidth="1"/>
    <col min="56" max="56" width="7.85546875" bestFit="1" customWidth="1"/>
    <col min="57" max="63" width="9.7109375" bestFit="1" customWidth="1"/>
    <col min="64" max="64" width="7.85546875" bestFit="1" customWidth="1"/>
    <col min="65" max="71" width="9.7109375" bestFit="1" customWidth="1"/>
    <col min="72" max="72" width="7.85546875" bestFit="1" customWidth="1"/>
    <col min="73" max="79" width="9.7109375" bestFit="1" customWidth="1"/>
    <col min="80" max="80" width="7.85546875" bestFit="1" customWidth="1"/>
    <col min="81" max="87" width="9.7109375" bestFit="1" customWidth="1"/>
    <col min="88" max="88" width="7.85546875" bestFit="1" customWidth="1"/>
    <col min="89" max="95" width="9.7109375" bestFit="1" customWidth="1"/>
    <col min="96" max="96" width="7.85546875" bestFit="1" customWidth="1"/>
    <col min="97" max="103" width="9.7109375" bestFit="1" customWidth="1"/>
    <col min="104" max="104" width="7.85546875" bestFit="1" customWidth="1"/>
    <col min="105" max="111" width="9.7109375" bestFit="1" customWidth="1"/>
    <col min="112" max="112" width="7.85546875" bestFit="1" customWidth="1"/>
    <col min="113" max="119" width="9.7109375" bestFit="1" customWidth="1"/>
    <col min="120" max="120" width="7.85546875" bestFit="1" customWidth="1"/>
    <col min="121" max="127" width="9.7109375" bestFit="1" customWidth="1"/>
    <col min="128" max="128" width="7.85546875" bestFit="1" customWidth="1"/>
    <col min="129" max="135" width="9.7109375" bestFit="1" customWidth="1"/>
    <col min="136" max="136" width="7.85546875" bestFit="1" customWidth="1"/>
    <col min="137" max="143" width="9.7109375" bestFit="1" customWidth="1"/>
    <col min="144" max="144" width="7.85546875" bestFit="1" customWidth="1"/>
    <col min="145" max="151" width="9.7109375" bestFit="1" customWidth="1"/>
    <col min="152" max="152" width="7.85546875" bestFit="1" customWidth="1"/>
    <col min="153" max="159" width="9.7109375" bestFit="1" customWidth="1"/>
    <col min="160" max="160" width="7.85546875" bestFit="1" customWidth="1"/>
    <col min="161" max="167" width="9.7109375" bestFit="1" customWidth="1"/>
    <col min="168" max="168" width="7.85546875" bestFit="1" customWidth="1"/>
    <col min="169" max="175" width="9.7109375" bestFit="1" customWidth="1"/>
    <col min="176" max="176" width="7.85546875" bestFit="1" customWidth="1"/>
    <col min="177" max="183" width="9.7109375" bestFit="1" customWidth="1"/>
    <col min="184" max="184" width="7.85546875" bestFit="1" customWidth="1"/>
    <col min="185" max="191" width="9.7109375" bestFit="1" customWidth="1"/>
    <col min="192" max="192" width="7.85546875" bestFit="1" customWidth="1"/>
    <col min="193" max="193" width="12.5703125" bestFit="1" customWidth="1"/>
    <col min="194" max="9130" width="15.7109375" bestFit="1" customWidth="1"/>
    <col min="9131" max="9131" width="12.5703125" bestFit="1" customWidth="1"/>
  </cols>
  <sheetData>
    <row r="3" spans="1:9" x14ac:dyDescent="0.25">
      <c r="A3" s="9" t="s">
        <v>1195</v>
      </c>
      <c r="B3" s="9" t="s">
        <v>1162</v>
      </c>
    </row>
    <row r="4" spans="1:9" x14ac:dyDescent="0.25">
      <c r="A4" s="9" t="s">
        <v>1</v>
      </c>
      <c r="B4" t="s">
        <v>1163</v>
      </c>
      <c r="C4" t="s">
        <v>1164</v>
      </c>
      <c r="D4" t="s">
        <v>1165</v>
      </c>
      <c r="E4" t="s">
        <v>1166</v>
      </c>
      <c r="F4" t="s">
        <v>1167</v>
      </c>
      <c r="G4" t="s">
        <v>1168</v>
      </c>
      <c r="H4" t="s">
        <v>1169</v>
      </c>
      <c r="I4" t="s">
        <v>1170</v>
      </c>
    </row>
    <row r="5" spans="1:9" x14ac:dyDescent="0.25">
      <c r="A5" t="s">
        <v>1171</v>
      </c>
      <c r="B5" s="11"/>
      <c r="C5" s="11"/>
      <c r="D5" s="11"/>
      <c r="E5" s="11"/>
      <c r="F5" s="11"/>
      <c r="G5" s="11"/>
      <c r="H5" s="11"/>
      <c r="I5" s="11"/>
    </row>
    <row r="6" spans="1:9" x14ac:dyDescent="0.25">
      <c r="A6" t="s">
        <v>1172</v>
      </c>
      <c r="B6" s="11"/>
      <c r="C6" s="11"/>
      <c r="D6" s="11"/>
      <c r="E6" s="11"/>
      <c r="F6" s="11"/>
      <c r="G6" s="11"/>
      <c r="H6" s="11"/>
      <c r="I6" s="11"/>
    </row>
    <row r="7" spans="1:9" x14ac:dyDescent="0.25">
      <c r="A7" t="s">
        <v>1173</v>
      </c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t="s">
        <v>1174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t="s">
        <v>1175</v>
      </c>
      <c r="B9" s="11"/>
      <c r="C9" s="11"/>
      <c r="D9" s="11"/>
      <c r="E9" s="11"/>
      <c r="F9" s="11"/>
      <c r="G9" s="11"/>
      <c r="H9" s="11"/>
      <c r="I9" s="11"/>
    </row>
    <row r="10" spans="1:9" x14ac:dyDescent="0.25">
      <c r="A10" t="s">
        <v>1176</v>
      </c>
      <c r="B10" s="11"/>
      <c r="C10" s="11"/>
      <c r="D10" s="11"/>
      <c r="E10" s="11"/>
      <c r="F10" s="11"/>
      <c r="G10" s="11"/>
      <c r="H10" s="11"/>
      <c r="I10" s="11"/>
    </row>
    <row r="11" spans="1:9" x14ac:dyDescent="0.25">
      <c r="A11" t="s">
        <v>1177</v>
      </c>
      <c r="B11" s="11"/>
      <c r="C11" s="11"/>
      <c r="D11" s="11"/>
      <c r="E11" s="11"/>
      <c r="F11" s="11"/>
      <c r="G11" s="11"/>
      <c r="H11" s="11"/>
      <c r="I11" s="11"/>
    </row>
    <row r="12" spans="1:9" x14ac:dyDescent="0.25">
      <c r="A12" t="s">
        <v>1178</v>
      </c>
      <c r="B12" s="11"/>
      <c r="C12" s="11"/>
      <c r="D12" s="11"/>
      <c r="E12" s="11"/>
      <c r="F12" s="11"/>
      <c r="G12" s="11"/>
      <c r="H12" s="11"/>
      <c r="I12" s="11"/>
    </row>
    <row r="13" spans="1:9" x14ac:dyDescent="0.25">
      <c r="A13" t="s">
        <v>1179</v>
      </c>
      <c r="B13" s="11"/>
      <c r="C13" s="11"/>
      <c r="D13" s="11"/>
      <c r="E13" s="11"/>
      <c r="F13" s="11"/>
      <c r="G13" s="11"/>
      <c r="H13" s="11"/>
      <c r="I13" s="11"/>
    </row>
    <row r="14" spans="1:9" x14ac:dyDescent="0.25">
      <c r="A14" t="s">
        <v>1180</v>
      </c>
      <c r="B14" s="11">
        <v>2.8095238095238093</v>
      </c>
      <c r="C14" s="11">
        <v>3.3636363636363638</v>
      </c>
      <c r="D14" s="11">
        <v>2.5227272727272729</v>
      </c>
      <c r="E14" s="11">
        <v>2.7619047619047619</v>
      </c>
      <c r="F14" s="11">
        <v>2.9</v>
      </c>
      <c r="G14" s="11"/>
      <c r="H14" s="11"/>
      <c r="I14" s="11">
        <v>2.8726415094339623</v>
      </c>
    </row>
    <row r="15" spans="1:9" x14ac:dyDescent="0.25">
      <c r="A15" t="s">
        <v>1181</v>
      </c>
      <c r="B15" s="11">
        <v>2.3809523809523809</v>
      </c>
      <c r="C15" s="11">
        <v>2.25</v>
      </c>
      <c r="D15" s="11">
        <v>2.1190476190476191</v>
      </c>
      <c r="E15" s="11">
        <v>2.6341463414634148</v>
      </c>
      <c r="F15" s="11">
        <v>2.4102564102564101</v>
      </c>
      <c r="G15" s="11"/>
      <c r="H15" s="11"/>
      <c r="I15" s="11">
        <v>2.357843137254902</v>
      </c>
    </row>
    <row r="16" spans="1:9" x14ac:dyDescent="0.25">
      <c r="A16" t="s">
        <v>1182</v>
      </c>
      <c r="B16" s="11">
        <v>2.4146341463414633</v>
      </c>
      <c r="C16" s="11">
        <v>1.625</v>
      </c>
      <c r="D16" s="11">
        <v>2.0238095238095237</v>
      </c>
      <c r="E16" s="11">
        <v>2.0476190476190474</v>
      </c>
      <c r="F16" s="11">
        <v>2.1714285714285713</v>
      </c>
      <c r="G16" s="11"/>
      <c r="H16" s="11"/>
      <c r="I16" s="11">
        <v>2.0550000000000002</v>
      </c>
    </row>
    <row r="17" spans="1:9" x14ac:dyDescent="0.25">
      <c r="A17" t="s">
        <v>1183</v>
      </c>
      <c r="B17" s="11">
        <v>1</v>
      </c>
      <c r="C17" s="11"/>
      <c r="D17" s="11"/>
      <c r="E17" s="11">
        <v>1</v>
      </c>
      <c r="F17" s="11">
        <v>1</v>
      </c>
      <c r="G17" s="11"/>
      <c r="H17" s="11"/>
      <c r="I17" s="11">
        <v>1</v>
      </c>
    </row>
    <row r="18" spans="1:9" x14ac:dyDescent="0.25">
      <c r="A18" t="s">
        <v>1184</v>
      </c>
      <c r="B18" s="11">
        <v>2</v>
      </c>
      <c r="C18" s="11"/>
      <c r="D18" s="11"/>
      <c r="E18" s="11"/>
      <c r="F18" s="11"/>
      <c r="G18" s="11"/>
      <c r="H18" s="11"/>
      <c r="I18" s="11">
        <v>2</v>
      </c>
    </row>
    <row r="19" spans="1:9" x14ac:dyDescent="0.25">
      <c r="A19" t="s">
        <v>1185</v>
      </c>
      <c r="B19" s="11">
        <v>2.1111111111111112</v>
      </c>
      <c r="C19" s="11">
        <v>2.5121951219512195</v>
      </c>
      <c r="D19" s="11">
        <v>2.6222222222222222</v>
      </c>
      <c r="E19" s="11">
        <v>2.4444444444444446</v>
      </c>
      <c r="F19" s="11">
        <v>2.2564102564102564</v>
      </c>
      <c r="G19" s="11"/>
      <c r="H19" s="11"/>
      <c r="I19" s="11">
        <v>2.4029126213592233</v>
      </c>
    </row>
    <row r="20" spans="1:9" x14ac:dyDescent="0.25">
      <c r="A20" t="s">
        <v>1186</v>
      </c>
      <c r="B20" s="11">
        <v>2.5</v>
      </c>
      <c r="C20" s="11">
        <v>1.825</v>
      </c>
      <c r="D20" s="11">
        <v>2.1162790697674421</v>
      </c>
      <c r="E20" s="11">
        <v>2.0952380952380953</v>
      </c>
      <c r="F20" s="11">
        <v>1.911764705882353</v>
      </c>
      <c r="G20" s="11"/>
      <c r="H20" s="11"/>
      <c r="I20" s="11">
        <v>2.0829015544041449</v>
      </c>
    </row>
    <row r="21" spans="1:9" x14ac:dyDescent="0.25">
      <c r="A21" t="s">
        <v>1187</v>
      </c>
      <c r="B21" s="11">
        <v>2.0285714285714285</v>
      </c>
      <c r="C21" s="11">
        <v>1.9459459459459461</v>
      </c>
      <c r="D21" s="11">
        <v>1.6764705882352942</v>
      </c>
      <c r="E21" s="11">
        <v>1.6341463414634145</v>
      </c>
      <c r="F21" s="11">
        <v>1.4814814814814814</v>
      </c>
      <c r="G21" s="11"/>
      <c r="H21" s="11"/>
      <c r="I21" s="11">
        <v>1.764367816091954</v>
      </c>
    </row>
    <row r="22" spans="1:9" x14ac:dyDescent="0.25">
      <c r="A22" t="s">
        <v>1188</v>
      </c>
      <c r="B22" s="11">
        <v>1.2962962962962963</v>
      </c>
      <c r="C22" s="11">
        <v>1.631578947368421</v>
      </c>
      <c r="D22" s="11">
        <v>1.6086956521739131</v>
      </c>
      <c r="E22" s="11">
        <v>1.7142857142857142</v>
      </c>
      <c r="F22" s="11"/>
      <c r="G22" s="11"/>
      <c r="H22" s="11"/>
      <c r="I22" s="11">
        <v>1.5444444444444445</v>
      </c>
    </row>
    <row r="23" spans="1:9" x14ac:dyDescent="0.25">
      <c r="A23" t="s">
        <v>1189</v>
      </c>
      <c r="B23" s="11"/>
      <c r="C23" s="11"/>
      <c r="D23" s="11"/>
      <c r="E23" s="11"/>
      <c r="F23" s="11"/>
      <c r="G23" s="11"/>
      <c r="H23" s="11"/>
      <c r="I23" s="11"/>
    </row>
    <row r="24" spans="1:9" x14ac:dyDescent="0.25">
      <c r="A24" t="s">
        <v>1190</v>
      </c>
      <c r="B24" s="11"/>
      <c r="C24" s="11"/>
      <c r="D24" s="11"/>
      <c r="E24" s="11"/>
      <c r="F24" s="11"/>
      <c r="G24" s="11"/>
      <c r="H24" s="11"/>
      <c r="I24" s="11"/>
    </row>
    <row r="25" spans="1:9" x14ac:dyDescent="0.25">
      <c r="A25" t="s">
        <v>1191</v>
      </c>
      <c r="B25" s="11"/>
      <c r="C25" s="11"/>
      <c r="D25" s="11"/>
      <c r="E25" s="11"/>
      <c r="F25" s="11"/>
      <c r="G25" s="11"/>
      <c r="H25" s="11"/>
      <c r="I25" s="11"/>
    </row>
    <row r="26" spans="1:9" x14ac:dyDescent="0.25">
      <c r="A26" t="s">
        <v>1192</v>
      </c>
      <c r="B26" s="11"/>
      <c r="C26" s="11"/>
      <c r="D26" s="11"/>
      <c r="E26" s="11"/>
      <c r="F26" s="11"/>
      <c r="G26" s="11"/>
      <c r="H26" s="11"/>
      <c r="I26" s="11"/>
    </row>
    <row r="27" spans="1:9" x14ac:dyDescent="0.25">
      <c r="A27" t="s">
        <v>1193</v>
      </c>
      <c r="B27" s="11"/>
      <c r="C27" s="11"/>
      <c r="D27" s="11"/>
      <c r="E27" s="11"/>
      <c r="F27" s="11"/>
      <c r="G27" s="11"/>
      <c r="H27" s="11"/>
      <c r="I27" s="11"/>
    </row>
    <row r="28" spans="1:9" x14ac:dyDescent="0.25">
      <c r="A28" t="s">
        <v>1194</v>
      </c>
      <c r="B28" s="11"/>
      <c r="C28" s="11"/>
      <c r="D28" s="11"/>
      <c r="E28" s="11"/>
      <c r="F28" s="11"/>
      <c r="G28" s="11"/>
      <c r="H28" s="11"/>
      <c r="I28" s="11"/>
    </row>
    <row r="29" spans="1:9" x14ac:dyDescent="0.25">
      <c r="A29" t="s">
        <v>1170</v>
      </c>
      <c r="B29" s="11">
        <v>2.2664092664092665</v>
      </c>
      <c r="C29" s="11">
        <v>2.2298850574712645</v>
      </c>
      <c r="D29" s="11">
        <v>2.1538461538461537</v>
      </c>
      <c r="E29" s="11">
        <v>2.2254545454545456</v>
      </c>
      <c r="F29" s="11">
        <v>2.2325581395348837</v>
      </c>
      <c r="G29" s="11"/>
      <c r="H29" s="11"/>
      <c r="I29" s="11">
        <v>2.2205767731878412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32"/>
  <sheetViews>
    <sheetView workbookViewId="0">
      <pane ySplit="3" topLeftCell="A4" activePane="bottomLeft" state="frozen"/>
      <selection pane="bottomLeft" activeCell="B7" sqref="B7"/>
    </sheetView>
  </sheetViews>
  <sheetFormatPr baseColWidth="10" defaultColWidth="9.140625" defaultRowHeight="15" x14ac:dyDescent="0.25"/>
  <cols>
    <col min="1" max="1" width="9.7109375" bestFit="1" customWidth="1"/>
    <col min="2" max="2" width="18.140625" bestFit="1" customWidth="1"/>
    <col min="3" max="3" width="16.85546875" bestFit="1" customWidth="1"/>
    <col min="4" max="4" width="13.140625" customWidth="1"/>
    <col min="5" max="5" width="14.140625" customWidth="1"/>
    <col min="6" max="6" width="21.140625" customWidth="1"/>
    <col min="7" max="7" width="21.28515625" customWidth="1"/>
    <col min="8" max="8" width="17.42578125" customWidth="1"/>
    <col min="9" max="9" width="16.5703125" customWidth="1"/>
    <col min="10" max="10" width="15.28515625" customWidth="1"/>
    <col min="11" max="11" width="14.42578125" customWidth="1"/>
    <col min="12" max="12" width="20.28515625" customWidth="1"/>
    <col min="13" max="13" width="21.28515625" customWidth="1"/>
  </cols>
  <sheetData>
    <row r="1" spans="1:16" ht="18.75" x14ac:dyDescent="0.3">
      <c r="B1" s="7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6" x14ac:dyDescent="0.25">
      <c r="B2" s="1"/>
      <c r="C2" s="1"/>
    </row>
    <row r="3" spans="1:16" x14ac:dyDescent="0.25">
      <c r="A3" t="s">
        <v>1162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6" x14ac:dyDescent="0.25">
      <c r="A4" t="str">
        <f>TEXT(B4,"jjjj")</f>
        <v>samedi</v>
      </c>
      <c r="B4" s="10">
        <v>44562.375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>
        <v>1</v>
      </c>
    </row>
    <row r="5" spans="1:16" x14ac:dyDescent="0.25">
      <c r="A5" t="str">
        <f t="shared" ref="A5:A68" si="0">TEXT(B5,"jjjj")</f>
        <v>samedi</v>
      </c>
      <c r="B5" s="10">
        <v>44562.416666666664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6" x14ac:dyDescent="0.25">
      <c r="A6" t="str">
        <f t="shared" si="0"/>
        <v>samedi</v>
      </c>
      <c r="B6" s="10">
        <v>44562.458333333336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6" x14ac:dyDescent="0.25">
      <c r="A7" t="str">
        <f t="shared" si="0"/>
        <v>samedi</v>
      </c>
      <c r="B7" s="10">
        <v>44562.5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6" x14ac:dyDescent="0.25">
      <c r="A8" t="str">
        <f t="shared" si="0"/>
        <v>samedi</v>
      </c>
      <c r="B8" s="10">
        <v>44562.541666666664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6" x14ac:dyDescent="0.25">
      <c r="A9" t="str">
        <f t="shared" si="0"/>
        <v>samedi</v>
      </c>
      <c r="B9" s="10">
        <v>44562.583333333336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6" x14ac:dyDescent="0.25">
      <c r="A10" t="str">
        <f t="shared" si="0"/>
        <v>samedi</v>
      </c>
      <c r="B10" s="10">
        <v>44562.625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5">
      <c r="A11" t="str">
        <f t="shared" si="0"/>
        <v>samedi</v>
      </c>
      <c r="B11" s="10">
        <v>44562.666666666664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5">
      <c r="A12" t="str">
        <f t="shared" si="0"/>
        <v>samedi</v>
      </c>
      <c r="B12" s="10">
        <v>44562.708333333336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6" x14ac:dyDescent="0.25">
      <c r="A13" t="str">
        <f t="shared" si="0"/>
        <v>samedi</v>
      </c>
      <c r="B13" s="10">
        <v>44562.75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6" x14ac:dyDescent="0.25">
      <c r="A14" t="str">
        <f t="shared" si="0"/>
        <v>samedi</v>
      </c>
      <c r="B14" s="10">
        <v>44562.791666666664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6" x14ac:dyDescent="0.25">
      <c r="A15" t="str">
        <f t="shared" si="0"/>
        <v>samedi</v>
      </c>
      <c r="B15" s="10">
        <v>44562.833333333336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6" x14ac:dyDescent="0.25">
      <c r="A16" t="str">
        <f t="shared" si="0"/>
        <v>samedi</v>
      </c>
      <c r="B16" s="10">
        <v>44562.875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t="str">
        <f t="shared" si="0"/>
        <v>samedi</v>
      </c>
      <c r="B17" s="10">
        <v>44562.916666666664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t="str">
        <f t="shared" si="0"/>
        <v>samedi</v>
      </c>
      <c r="B18" s="10">
        <v>44562.958333333336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t="str">
        <f t="shared" si="0"/>
        <v>dimanche</v>
      </c>
      <c r="B19" s="10">
        <v>44563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t="str">
        <f t="shared" si="0"/>
        <v>dimanche</v>
      </c>
      <c r="B20" s="10">
        <v>44563.041666666664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t="str">
        <f t="shared" si="0"/>
        <v>dimanche</v>
      </c>
      <c r="B21" s="10">
        <v>44563.083333333336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t="str">
        <f t="shared" si="0"/>
        <v>dimanche</v>
      </c>
      <c r="B22" s="10">
        <v>44563.125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t="str">
        <f t="shared" si="0"/>
        <v>dimanche</v>
      </c>
      <c r="B23" s="10">
        <v>44563.166666666664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t="str">
        <f t="shared" si="0"/>
        <v>dimanche</v>
      </c>
      <c r="B24" s="10">
        <v>44563.208333333336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t="str">
        <f t="shared" si="0"/>
        <v>dimanche</v>
      </c>
      <c r="B25" s="10">
        <v>44563.25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t="str">
        <f t="shared" si="0"/>
        <v>dimanche</v>
      </c>
      <c r="B26" s="10">
        <v>44563.291666666664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t="str">
        <f t="shared" si="0"/>
        <v>dimanche</v>
      </c>
      <c r="B27" s="10">
        <v>44563.333333333336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t="str">
        <f t="shared" si="0"/>
        <v>dimanche</v>
      </c>
      <c r="B28" s="10">
        <v>44563.375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t="str">
        <f t="shared" si="0"/>
        <v>dimanche</v>
      </c>
      <c r="B29" s="10">
        <v>44563.416666666664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t="str">
        <f t="shared" si="0"/>
        <v>dimanche</v>
      </c>
      <c r="B30" s="10">
        <v>44563.458333333336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t="str">
        <f t="shared" si="0"/>
        <v>dimanche</v>
      </c>
      <c r="B31" s="10">
        <v>44563.5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t="str">
        <f t="shared" si="0"/>
        <v>dimanche</v>
      </c>
      <c r="B32" s="10">
        <v>44563.541666666664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5">
      <c r="A33" t="str">
        <f t="shared" si="0"/>
        <v>dimanche</v>
      </c>
      <c r="B33" s="10">
        <v>44563.583333333336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5">
      <c r="A34" t="str">
        <f t="shared" si="0"/>
        <v>dimanche</v>
      </c>
      <c r="B34" s="10">
        <v>44563.625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t="str">
        <f t="shared" si="0"/>
        <v>dimanche</v>
      </c>
      <c r="B35" s="10">
        <v>44563.666666666664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5">
      <c r="A36" t="str">
        <f t="shared" si="0"/>
        <v>dimanche</v>
      </c>
      <c r="B36" s="10">
        <v>44563.708333333336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t="str">
        <f t="shared" si="0"/>
        <v>dimanche</v>
      </c>
      <c r="B37" s="10">
        <v>44563.75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5">
      <c r="A38" t="str">
        <f t="shared" si="0"/>
        <v>dimanche</v>
      </c>
      <c r="B38" s="10">
        <v>44563.791666666664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t="str">
        <f t="shared" si="0"/>
        <v>dimanche</v>
      </c>
      <c r="B39" s="10">
        <v>44563.833333333336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5">
      <c r="A40" t="str">
        <f t="shared" si="0"/>
        <v>dimanche</v>
      </c>
      <c r="B40" s="10">
        <v>44563.875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t="str">
        <f t="shared" si="0"/>
        <v>dimanche</v>
      </c>
      <c r="B41" s="10">
        <v>44563.916666666664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5">
      <c r="A42" t="str">
        <f t="shared" si="0"/>
        <v>dimanche</v>
      </c>
      <c r="B42" s="10">
        <v>44563.958333333336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t="str">
        <f t="shared" si="0"/>
        <v>lundi</v>
      </c>
      <c r="B43" s="10">
        <v>44564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5">
      <c r="A44" t="str">
        <f t="shared" si="0"/>
        <v>lundi</v>
      </c>
      <c r="B44" s="10">
        <v>44564.041666666664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A45" t="str">
        <f t="shared" si="0"/>
        <v>lundi</v>
      </c>
      <c r="B45" s="10">
        <v>44564.083333333336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25">
      <c r="A46" t="str">
        <f t="shared" si="0"/>
        <v>lundi</v>
      </c>
      <c r="B46" s="10">
        <v>44564.125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25">
      <c r="A47" t="str">
        <f t="shared" si="0"/>
        <v>lundi</v>
      </c>
      <c r="B47" s="10">
        <v>44564.166666666664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5">
      <c r="A48" t="str">
        <f t="shared" si="0"/>
        <v>lundi</v>
      </c>
      <c r="B48" s="10">
        <v>44564.208333333336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x14ac:dyDescent="0.25">
      <c r="A49" t="str">
        <f t="shared" si="0"/>
        <v>lundi</v>
      </c>
      <c r="B49" s="10">
        <v>44564.25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5">
      <c r="A50" t="str">
        <f t="shared" si="0"/>
        <v>lundi</v>
      </c>
      <c r="B50" s="10">
        <v>44564.291666666664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5">
      <c r="A51" t="str">
        <f t="shared" si="0"/>
        <v>lundi</v>
      </c>
      <c r="B51" s="10">
        <v>44564.333333333336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5">
      <c r="A52" t="str">
        <f t="shared" si="0"/>
        <v>lundi</v>
      </c>
      <c r="B52" s="10">
        <v>44564.375</v>
      </c>
      <c r="C52" s="3">
        <v>1</v>
      </c>
      <c r="D52" s="3">
        <v>1</v>
      </c>
      <c r="E52" s="3"/>
      <c r="F52" s="3" t="s">
        <v>13</v>
      </c>
      <c r="G52" s="3" t="s">
        <v>14</v>
      </c>
      <c r="H52" s="3" t="s">
        <v>15</v>
      </c>
      <c r="I52" s="3" t="s">
        <v>15</v>
      </c>
      <c r="J52" s="3" t="s">
        <v>16</v>
      </c>
      <c r="K52" s="3" t="s">
        <v>16</v>
      </c>
      <c r="L52" s="5">
        <v>1</v>
      </c>
      <c r="M52" s="3" t="s">
        <v>17</v>
      </c>
    </row>
    <row r="53" spans="1:13" x14ac:dyDescent="0.25">
      <c r="A53" t="str">
        <f t="shared" si="0"/>
        <v>lundi</v>
      </c>
      <c r="B53" s="10">
        <v>44564.416666666664</v>
      </c>
      <c r="C53" s="4">
        <v>2</v>
      </c>
      <c r="D53" s="4">
        <v>2</v>
      </c>
      <c r="E53" s="4"/>
      <c r="F53" s="4" t="s">
        <v>13</v>
      </c>
      <c r="G53" s="4" t="s">
        <v>18</v>
      </c>
      <c r="H53" s="4" t="s">
        <v>19</v>
      </c>
      <c r="I53" s="4" t="s">
        <v>20</v>
      </c>
      <c r="J53" s="4" t="s">
        <v>21</v>
      </c>
      <c r="K53" s="4" t="s">
        <v>22</v>
      </c>
      <c r="L53" s="6">
        <v>1</v>
      </c>
      <c r="M53" s="4" t="s">
        <v>17</v>
      </c>
    </row>
    <row r="54" spans="1:13" x14ac:dyDescent="0.25">
      <c r="A54" t="str">
        <f t="shared" si="0"/>
        <v>lundi</v>
      </c>
      <c r="B54" s="10">
        <v>44564.458333333336</v>
      </c>
      <c r="C54" s="3">
        <v>1</v>
      </c>
      <c r="D54" s="3">
        <v>1</v>
      </c>
      <c r="E54" s="3"/>
      <c r="F54" s="3" t="s">
        <v>13</v>
      </c>
      <c r="G54" s="3" t="s">
        <v>23</v>
      </c>
      <c r="H54" s="3" t="s">
        <v>24</v>
      </c>
      <c r="I54" s="3" t="s">
        <v>24</v>
      </c>
      <c r="J54" s="3" t="s">
        <v>25</v>
      </c>
      <c r="K54" s="3" t="s">
        <v>25</v>
      </c>
      <c r="L54" s="5">
        <v>1</v>
      </c>
      <c r="M54" s="3" t="s">
        <v>17</v>
      </c>
    </row>
    <row r="55" spans="1:13" x14ac:dyDescent="0.25">
      <c r="A55" t="str">
        <f t="shared" si="0"/>
        <v>lundi</v>
      </c>
      <c r="B55" s="10">
        <v>44564.5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25">
      <c r="A56" t="str">
        <f t="shared" si="0"/>
        <v>lundi</v>
      </c>
      <c r="B56" s="10">
        <v>44564.541666666664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x14ac:dyDescent="0.25">
      <c r="A57" t="str">
        <f t="shared" si="0"/>
        <v>lundi</v>
      </c>
      <c r="B57" s="10">
        <v>44564.583333333336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5">
      <c r="A58" t="str">
        <f t="shared" si="0"/>
        <v>lundi</v>
      </c>
      <c r="B58" s="10">
        <v>44564.625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5">
      <c r="A59" t="str">
        <f t="shared" si="0"/>
        <v>lundi</v>
      </c>
      <c r="B59" s="10">
        <v>44564.666666666664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5">
      <c r="A60" t="str">
        <f t="shared" si="0"/>
        <v>lundi</v>
      </c>
      <c r="B60" s="10">
        <v>44564.708333333336</v>
      </c>
      <c r="C60" s="3">
        <v>1</v>
      </c>
      <c r="D60" s="3">
        <v>1</v>
      </c>
      <c r="E60" s="3"/>
      <c r="F60" s="3" t="s">
        <v>13</v>
      </c>
      <c r="G60" s="3" t="s">
        <v>14</v>
      </c>
      <c r="H60" s="3" t="s">
        <v>26</v>
      </c>
      <c r="I60" s="3" t="s">
        <v>26</v>
      </c>
      <c r="J60" s="3" t="s">
        <v>27</v>
      </c>
      <c r="K60" s="3" t="s">
        <v>27</v>
      </c>
      <c r="L60" s="5">
        <v>1</v>
      </c>
      <c r="M60" s="3" t="s">
        <v>17</v>
      </c>
    </row>
    <row r="61" spans="1:13" x14ac:dyDescent="0.25">
      <c r="A61" t="str">
        <f t="shared" si="0"/>
        <v>lundi</v>
      </c>
      <c r="B61" s="10">
        <v>44564.75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x14ac:dyDescent="0.25">
      <c r="A62" t="str">
        <f t="shared" si="0"/>
        <v>lundi</v>
      </c>
      <c r="B62" s="10">
        <v>44564.791666666664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x14ac:dyDescent="0.25">
      <c r="A63" t="str">
        <f t="shared" si="0"/>
        <v>lundi</v>
      </c>
      <c r="B63" s="10">
        <v>44564.833333333336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x14ac:dyDescent="0.25">
      <c r="A64" t="str">
        <f t="shared" si="0"/>
        <v>lundi</v>
      </c>
      <c r="B64" s="10">
        <v>44564.875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x14ac:dyDescent="0.25">
      <c r="A65" t="str">
        <f t="shared" si="0"/>
        <v>lundi</v>
      </c>
      <c r="B65" s="10">
        <v>44564.916666666664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25">
      <c r="A66" t="str">
        <f t="shared" si="0"/>
        <v>lundi</v>
      </c>
      <c r="B66" s="10">
        <v>44564.958333333336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5">
      <c r="A67" t="str">
        <f t="shared" si="0"/>
        <v>mardi</v>
      </c>
      <c r="B67" s="10">
        <v>44565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5">
      <c r="A68" t="str">
        <f t="shared" si="0"/>
        <v>mardi</v>
      </c>
      <c r="B68" s="10">
        <v>44565.041666666664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5">
      <c r="A69" t="str">
        <f t="shared" ref="A69:A132" si="1">TEXT(B69,"jjjj")</f>
        <v>mardi</v>
      </c>
      <c r="B69" s="10">
        <v>44565.083333333336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5">
      <c r="A70" t="str">
        <f t="shared" si="1"/>
        <v>mardi</v>
      </c>
      <c r="B70" s="10">
        <v>44565.125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x14ac:dyDescent="0.25">
      <c r="A71" t="str">
        <f t="shared" si="1"/>
        <v>mardi</v>
      </c>
      <c r="B71" s="10">
        <v>44565.166666666664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5">
      <c r="A72" t="str">
        <f t="shared" si="1"/>
        <v>mardi</v>
      </c>
      <c r="B72" s="10">
        <v>44565.208333333336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x14ac:dyDescent="0.25">
      <c r="A73" t="str">
        <f t="shared" si="1"/>
        <v>mardi</v>
      </c>
      <c r="B73" s="10">
        <v>44565.25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x14ac:dyDescent="0.25">
      <c r="A74" t="str">
        <f t="shared" si="1"/>
        <v>mardi</v>
      </c>
      <c r="B74" s="10">
        <v>44565.291666666664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x14ac:dyDescent="0.25">
      <c r="A75" t="str">
        <f t="shared" si="1"/>
        <v>mardi</v>
      </c>
      <c r="B75" s="10">
        <v>44565.333333333336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x14ac:dyDescent="0.25">
      <c r="A76" t="str">
        <f t="shared" si="1"/>
        <v>mardi</v>
      </c>
      <c r="B76" s="10">
        <v>44565.375</v>
      </c>
      <c r="C76" s="3">
        <v>1</v>
      </c>
      <c r="D76" s="3">
        <v>1</v>
      </c>
      <c r="E76" s="3"/>
      <c r="F76" s="3" t="s">
        <v>13</v>
      </c>
      <c r="G76" s="3" t="s">
        <v>18</v>
      </c>
      <c r="H76" s="3" t="s">
        <v>28</v>
      </c>
      <c r="I76" s="3" t="s">
        <v>28</v>
      </c>
      <c r="J76" s="3" t="s">
        <v>29</v>
      </c>
      <c r="K76" s="3" t="s">
        <v>29</v>
      </c>
      <c r="L76" s="5">
        <v>1</v>
      </c>
      <c r="M76" s="3" t="s">
        <v>17</v>
      </c>
    </row>
    <row r="77" spans="1:13" x14ac:dyDescent="0.25">
      <c r="A77" t="str">
        <f t="shared" si="1"/>
        <v>mardi</v>
      </c>
      <c r="B77" s="10">
        <v>44565.416666666664</v>
      </c>
      <c r="C77" s="4">
        <v>1</v>
      </c>
      <c r="D77" s="4">
        <v>1</v>
      </c>
      <c r="E77" s="4"/>
      <c r="F77" s="4" t="s">
        <v>13</v>
      </c>
      <c r="G77" s="4" t="s">
        <v>30</v>
      </c>
      <c r="H77" s="4" t="s">
        <v>31</v>
      </c>
      <c r="I77" s="4" t="s">
        <v>31</v>
      </c>
      <c r="J77" s="4" t="s">
        <v>32</v>
      </c>
      <c r="K77" s="4" t="s">
        <v>32</v>
      </c>
      <c r="L77" s="6">
        <v>1</v>
      </c>
      <c r="M77" s="4" t="s">
        <v>17</v>
      </c>
    </row>
    <row r="78" spans="1:13" x14ac:dyDescent="0.25">
      <c r="A78" t="str">
        <f t="shared" si="1"/>
        <v>mardi</v>
      </c>
      <c r="B78" s="10">
        <v>44565.458333333336</v>
      </c>
      <c r="C78" s="3">
        <v>1</v>
      </c>
      <c r="D78" s="3">
        <v>1</v>
      </c>
      <c r="E78" s="3"/>
      <c r="F78" s="3" t="s">
        <v>13</v>
      </c>
      <c r="G78" s="3" t="s">
        <v>33</v>
      </c>
      <c r="H78" s="3" t="s">
        <v>34</v>
      </c>
      <c r="I78" s="3" t="s">
        <v>34</v>
      </c>
      <c r="J78" s="3" t="s">
        <v>35</v>
      </c>
      <c r="K78" s="3" t="s">
        <v>35</v>
      </c>
      <c r="L78" s="5">
        <v>1</v>
      </c>
      <c r="M78" s="3" t="s">
        <v>17</v>
      </c>
    </row>
    <row r="79" spans="1:13" x14ac:dyDescent="0.25">
      <c r="A79" t="str">
        <f t="shared" si="1"/>
        <v>mardi</v>
      </c>
      <c r="B79" s="10">
        <v>44565.5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x14ac:dyDescent="0.25">
      <c r="A80" t="str">
        <f t="shared" si="1"/>
        <v>mardi</v>
      </c>
      <c r="B80" s="10">
        <v>44565.541666666664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x14ac:dyDescent="0.25">
      <c r="A81" t="str">
        <f t="shared" si="1"/>
        <v>mardi</v>
      </c>
      <c r="B81" s="10">
        <v>44565.583333333336</v>
      </c>
      <c r="C81" s="4">
        <v>1</v>
      </c>
      <c r="D81" s="4">
        <v>1</v>
      </c>
      <c r="E81" s="4"/>
      <c r="F81" s="4" t="s">
        <v>13</v>
      </c>
      <c r="G81" s="4" t="s">
        <v>14</v>
      </c>
      <c r="H81" s="4" t="s">
        <v>36</v>
      </c>
      <c r="I81" s="4" t="s">
        <v>36</v>
      </c>
      <c r="J81" s="4" t="s">
        <v>37</v>
      </c>
      <c r="K81" s="4" t="s">
        <v>37</v>
      </c>
      <c r="L81" s="6">
        <v>1</v>
      </c>
      <c r="M81" s="4" t="s">
        <v>17</v>
      </c>
    </row>
    <row r="82" spans="1:13" x14ac:dyDescent="0.25">
      <c r="A82" t="str">
        <f t="shared" si="1"/>
        <v>mardi</v>
      </c>
      <c r="B82" s="10">
        <v>44565.625</v>
      </c>
      <c r="C82" s="3">
        <v>2</v>
      </c>
      <c r="D82" s="3">
        <v>2</v>
      </c>
      <c r="E82" s="3"/>
      <c r="F82" s="3" t="s">
        <v>13</v>
      </c>
      <c r="G82" s="3" t="s">
        <v>38</v>
      </c>
      <c r="H82" s="3" t="s">
        <v>39</v>
      </c>
      <c r="I82" s="3" t="s">
        <v>40</v>
      </c>
      <c r="J82" s="3" t="s">
        <v>41</v>
      </c>
      <c r="K82" s="3" t="s">
        <v>42</v>
      </c>
      <c r="L82" s="5">
        <v>1</v>
      </c>
      <c r="M82" s="3" t="s">
        <v>17</v>
      </c>
    </row>
    <row r="83" spans="1:13" x14ac:dyDescent="0.25">
      <c r="A83" t="str">
        <f t="shared" si="1"/>
        <v>mardi</v>
      </c>
      <c r="B83" s="10">
        <v>44565.666666666664</v>
      </c>
      <c r="C83" s="4">
        <v>1</v>
      </c>
      <c r="D83" s="4">
        <v>1</v>
      </c>
      <c r="E83" s="4"/>
      <c r="F83" s="4" t="s">
        <v>13</v>
      </c>
      <c r="G83" s="4" t="s">
        <v>14</v>
      </c>
      <c r="H83" s="4" t="s">
        <v>43</v>
      </c>
      <c r="I83" s="4" t="s">
        <v>43</v>
      </c>
      <c r="J83" s="4" t="s">
        <v>44</v>
      </c>
      <c r="K83" s="4" t="s">
        <v>44</v>
      </c>
      <c r="L83" s="6">
        <v>1</v>
      </c>
      <c r="M83" s="4" t="s">
        <v>17</v>
      </c>
    </row>
    <row r="84" spans="1:13" x14ac:dyDescent="0.25">
      <c r="A84" t="str">
        <f t="shared" si="1"/>
        <v>mardi</v>
      </c>
      <c r="B84" s="10">
        <v>44565.708333333336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x14ac:dyDescent="0.25">
      <c r="A85" t="str">
        <f t="shared" si="1"/>
        <v>mardi</v>
      </c>
      <c r="B85" s="10">
        <v>44565.75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x14ac:dyDescent="0.25">
      <c r="A86" t="str">
        <f t="shared" si="1"/>
        <v>mardi</v>
      </c>
      <c r="B86" s="10">
        <v>44565.791666666664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x14ac:dyDescent="0.25">
      <c r="A87" t="str">
        <f t="shared" si="1"/>
        <v>mardi</v>
      </c>
      <c r="B87" s="10">
        <v>44565.833333333336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x14ac:dyDescent="0.25">
      <c r="A88" t="str">
        <f t="shared" si="1"/>
        <v>mardi</v>
      </c>
      <c r="B88" s="10">
        <v>44565.875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25">
      <c r="A89" t="str">
        <f t="shared" si="1"/>
        <v>mardi</v>
      </c>
      <c r="B89" s="10">
        <v>44565.916666666664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x14ac:dyDescent="0.25">
      <c r="A90" t="str">
        <f t="shared" si="1"/>
        <v>mardi</v>
      </c>
      <c r="B90" s="10">
        <v>44565.958333333336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x14ac:dyDescent="0.25">
      <c r="A91" t="str">
        <f t="shared" si="1"/>
        <v>mercredi</v>
      </c>
      <c r="B91" s="10">
        <v>44566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x14ac:dyDescent="0.25">
      <c r="A92" t="str">
        <f t="shared" si="1"/>
        <v>mercredi</v>
      </c>
      <c r="B92" s="10">
        <v>44566.041666666664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x14ac:dyDescent="0.25">
      <c r="A93" t="str">
        <f t="shared" si="1"/>
        <v>mercredi</v>
      </c>
      <c r="B93" s="10">
        <v>44566.083333333336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x14ac:dyDescent="0.25">
      <c r="A94" t="str">
        <f t="shared" si="1"/>
        <v>mercredi</v>
      </c>
      <c r="B94" s="10">
        <v>44566.125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x14ac:dyDescent="0.25">
      <c r="A95" t="str">
        <f t="shared" si="1"/>
        <v>mercredi</v>
      </c>
      <c r="B95" s="10">
        <v>44566.166666666664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x14ac:dyDescent="0.25">
      <c r="A96" t="str">
        <f t="shared" si="1"/>
        <v>mercredi</v>
      </c>
      <c r="B96" s="10">
        <v>44566.208333333336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x14ac:dyDescent="0.25">
      <c r="A97" t="str">
        <f t="shared" si="1"/>
        <v>mercredi</v>
      </c>
      <c r="B97" s="10">
        <v>44566.25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x14ac:dyDescent="0.25">
      <c r="A98" t="str">
        <f t="shared" si="1"/>
        <v>mercredi</v>
      </c>
      <c r="B98" s="10">
        <v>44566.291666666664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x14ac:dyDescent="0.25">
      <c r="A99" t="str">
        <f t="shared" si="1"/>
        <v>mercredi</v>
      </c>
      <c r="B99" s="10">
        <v>44566.333333333336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x14ac:dyDescent="0.25">
      <c r="A100" t="str">
        <f t="shared" si="1"/>
        <v>mercredi</v>
      </c>
      <c r="B100" s="10">
        <v>44566.375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x14ac:dyDescent="0.25">
      <c r="A101" t="str">
        <f t="shared" si="1"/>
        <v>mercredi</v>
      </c>
      <c r="B101" s="10">
        <v>44566.416666666664</v>
      </c>
      <c r="C101" s="4">
        <v>1</v>
      </c>
      <c r="D101" s="4">
        <v>1</v>
      </c>
      <c r="E101" s="4"/>
      <c r="F101" s="4" t="s">
        <v>13</v>
      </c>
      <c r="G101" s="4" t="s">
        <v>45</v>
      </c>
      <c r="H101" s="4" t="s">
        <v>46</v>
      </c>
      <c r="I101" s="4" t="s">
        <v>46</v>
      </c>
      <c r="J101" s="4" t="s">
        <v>31</v>
      </c>
      <c r="K101" s="4" t="s">
        <v>31</v>
      </c>
      <c r="L101" s="6">
        <v>1</v>
      </c>
      <c r="M101" s="4" t="s">
        <v>17</v>
      </c>
    </row>
    <row r="102" spans="1:13" x14ac:dyDescent="0.25">
      <c r="A102" t="str">
        <f t="shared" si="1"/>
        <v>mercredi</v>
      </c>
      <c r="B102" s="10">
        <v>44566.458333333336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x14ac:dyDescent="0.25">
      <c r="A103" t="str">
        <f t="shared" si="1"/>
        <v>mercredi</v>
      </c>
      <c r="B103" s="10">
        <v>44566.5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x14ac:dyDescent="0.25">
      <c r="A104" t="str">
        <f t="shared" si="1"/>
        <v>mercredi</v>
      </c>
      <c r="B104" s="10">
        <v>44566.541666666664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x14ac:dyDescent="0.25">
      <c r="A105" t="str">
        <f t="shared" si="1"/>
        <v>mercredi</v>
      </c>
      <c r="B105" s="10">
        <v>44566.583333333336</v>
      </c>
      <c r="C105" s="4">
        <v>1</v>
      </c>
      <c r="D105" s="4">
        <v>1</v>
      </c>
      <c r="E105" s="4"/>
      <c r="F105" s="4" t="s">
        <v>13</v>
      </c>
      <c r="G105" s="4" t="s">
        <v>47</v>
      </c>
      <c r="H105" s="4" t="s">
        <v>48</v>
      </c>
      <c r="I105" s="4" t="s">
        <v>48</v>
      </c>
      <c r="J105" s="4" t="s">
        <v>49</v>
      </c>
      <c r="K105" s="4" t="s">
        <v>49</v>
      </c>
      <c r="L105" s="6">
        <v>1</v>
      </c>
      <c r="M105" s="4" t="s">
        <v>17</v>
      </c>
    </row>
    <row r="106" spans="1:13" x14ac:dyDescent="0.25">
      <c r="A106" t="str">
        <f t="shared" si="1"/>
        <v>mercredi</v>
      </c>
      <c r="B106" s="10">
        <v>44566.625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x14ac:dyDescent="0.25">
      <c r="A107" t="str">
        <f t="shared" si="1"/>
        <v>mercredi</v>
      </c>
      <c r="B107" s="10">
        <v>44566.666666666664</v>
      </c>
      <c r="C107" s="4">
        <v>1</v>
      </c>
      <c r="D107" s="4">
        <v>1</v>
      </c>
      <c r="E107" s="4"/>
      <c r="F107" s="4" t="s">
        <v>13</v>
      </c>
      <c r="G107" s="4" t="s">
        <v>18</v>
      </c>
      <c r="H107" s="4" t="s">
        <v>50</v>
      </c>
      <c r="I107" s="4" t="s">
        <v>50</v>
      </c>
      <c r="J107" s="4" t="s">
        <v>51</v>
      </c>
      <c r="K107" s="4" t="s">
        <v>51</v>
      </c>
      <c r="L107" s="6">
        <v>1</v>
      </c>
      <c r="M107" s="4" t="s">
        <v>17</v>
      </c>
    </row>
    <row r="108" spans="1:13" x14ac:dyDescent="0.25">
      <c r="A108" t="str">
        <f t="shared" si="1"/>
        <v>mercredi</v>
      </c>
      <c r="B108" s="10">
        <v>44566.708333333336</v>
      </c>
      <c r="C108" s="3">
        <v>1</v>
      </c>
      <c r="D108" s="3">
        <v>1</v>
      </c>
      <c r="E108" s="3"/>
      <c r="F108" s="3" t="s">
        <v>13</v>
      </c>
      <c r="G108" s="3" t="s">
        <v>14</v>
      </c>
      <c r="H108" s="3" t="s">
        <v>52</v>
      </c>
      <c r="I108" s="3" t="s">
        <v>52</v>
      </c>
      <c r="J108" s="3" t="s">
        <v>53</v>
      </c>
      <c r="K108" s="3" t="s">
        <v>53</v>
      </c>
      <c r="L108" s="5">
        <v>1</v>
      </c>
      <c r="M108" s="3" t="s">
        <v>17</v>
      </c>
    </row>
    <row r="109" spans="1:13" x14ac:dyDescent="0.25">
      <c r="A109" t="str">
        <f t="shared" si="1"/>
        <v>mercredi</v>
      </c>
      <c r="B109" s="10">
        <v>44566.75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x14ac:dyDescent="0.25">
      <c r="A110" t="str">
        <f t="shared" si="1"/>
        <v>mercredi</v>
      </c>
      <c r="B110" s="10">
        <v>44566.791666666664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x14ac:dyDescent="0.25">
      <c r="A111" t="str">
        <f t="shared" si="1"/>
        <v>mercredi</v>
      </c>
      <c r="B111" s="10">
        <v>44566.833333333336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x14ac:dyDescent="0.25">
      <c r="A112" t="str">
        <f t="shared" si="1"/>
        <v>mercredi</v>
      </c>
      <c r="B112" s="10">
        <v>44566.875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x14ac:dyDescent="0.25">
      <c r="A113" t="str">
        <f t="shared" si="1"/>
        <v>mercredi</v>
      </c>
      <c r="B113" s="10">
        <v>44566.916666666664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x14ac:dyDescent="0.25">
      <c r="A114" t="str">
        <f t="shared" si="1"/>
        <v>mercredi</v>
      </c>
      <c r="B114" s="10">
        <v>44566.958333333336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x14ac:dyDescent="0.25">
      <c r="A115" t="str">
        <f t="shared" si="1"/>
        <v>jeudi</v>
      </c>
      <c r="B115" s="10">
        <v>44567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 x14ac:dyDescent="0.25">
      <c r="A116" t="str">
        <f t="shared" si="1"/>
        <v>jeudi</v>
      </c>
      <c r="B116" s="10">
        <v>44567.041666666664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x14ac:dyDescent="0.25">
      <c r="A117" t="str">
        <f t="shared" si="1"/>
        <v>jeudi</v>
      </c>
      <c r="B117" s="10">
        <v>44567.083333333336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x14ac:dyDescent="0.25">
      <c r="A118" t="str">
        <f t="shared" si="1"/>
        <v>jeudi</v>
      </c>
      <c r="B118" s="10">
        <v>44567.125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x14ac:dyDescent="0.25">
      <c r="A119" t="str">
        <f t="shared" si="1"/>
        <v>jeudi</v>
      </c>
      <c r="B119" s="10">
        <v>44567.166666666664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25">
      <c r="A120" t="str">
        <f t="shared" si="1"/>
        <v>jeudi</v>
      </c>
      <c r="B120" s="10">
        <v>44567.208333333336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x14ac:dyDescent="0.25">
      <c r="A121" t="str">
        <f t="shared" si="1"/>
        <v>jeudi</v>
      </c>
      <c r="B121" s="10">
        <v>44567.25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 x14ac:dyDescent="0.25">
      <c r="A122" t="str">
        <f t="shared" si="1"/>
        <v>jeudi</v>
      </c>
      <c r="B122" s="10">
        <v>44567.291666666664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x14ac:dyDescent="0.25">
      <c r="A123" t="str">
        <f t="shared" si="1"/>
        <v>jeudi</v>
      </c>
      <c r="B123" s="10">
        <v>44567.333333333336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 x14ac:dyDescent="0.25">
      <c r="A124" t="str">
        <f t="shared" si="1"/>
        <v>jeudi</v>
      </c>
      <c r="B124" s="10">
        <v>44567.375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x14ac:dyDescent="0.25">
      <c r="A125" t="str">
        <f t="shared" si="1"/>
        <v>jeudi</v>
      </c>
      <c r="B125" s="10">
        <v>44567.416666666664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x14ac:dyDescent="0.25">
      <c r="A126" t="str">
        <f t="shared" si="1"/>
        <v>jeudi</v>
      </c>
      <c r="B126" s="10">
        <v>44567.458333333336</v>
      </c>
      <c r="C126" s="3">
        <v>1</v>
      </c>
      <c r="D126" s="3">
        <v>1</v>
      </c>
      <c r="E126" s="3"/>
      <c r="F126" s="3" t="s">
        <v>13</v>
      </c>
      <c r="G126" s="3" t="s">
        <v>38</v>
      </c>
      <c r="H126" s="3" t="s">
        <v>54</v>
      </c>
      <c r="I126" s="3" t="s">
        <v>54</v>
      </c>
      <c r="J126" s="3" t="s">
        <v>55</v>
      </c>
      <c r="K126" s="3" t="s">
        <v>55</v>
      </c>
      <c r="L126" s="5">
        <v>1</v>
      </c>
      <c r="M126" s="3" t="s">
        <v>17</v>
      </c>
    </row>
    <row r="127" spans="1:13" x14ac:dyDescent="0.25">
      <c r="A127" t="str">
        <f t="shared" si="1"/>
        <v>jeudi</v>
      </c>
      <c r="B127" s="10">
        <v>44567.5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 x14ac:dyDescent="0.25">
      <c r="A128" t="str">
        <f t="shared" si="1"/>
        <v>jeudi</v>
      </c>
      <c r="B128" s="10">
        <v>44567.541666666664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x14ac:dyDescent="0.25">
      <c r="A129" t="str">
        <f t="shared" si="1"/>
        <v>jeudi</v>
      </c>
      <c r="B129" s="10">
        <v>44567.583333333336</v>
      </c>
      <c r="C129" s="4">
        <v>1</v>
      </c>
      <c r="D129" s="4">
        <v>1</v>
      </c>
      <c r="E129" s="4"/>
      <c r="F129" s="4" t="s">
        <v>13</v>
      </c>
      <c r="G129" s="4" t="s">
        <v>33</v>
      </c>
      <c r="H129" s="4" t="s">
        <v>56</v>
      </c>
      <c r="I129" s="4" t="s">
        <v>56</v>
      </c>
      <c r="J129" s="4" t="s">
        <v>16</v>
      </c>
      <c r="K129" s="4" t="s">
        <v>16</v>
      </c>
      <c r="L129" s="6">
        <v>1</v>
      </c>
      <c r="M129" s="4" t="s">
        <v>17</v>
      </c>
    </row>
    <row r="130" spans="1:13" x14ac:dyDescent="0.25">
      <c r="A130" t="str">
        <f t="shared" si="1"/>
        <v>jeudi</v>
      </c>
      <c r="B130" s="10">
        <v>44567.625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x14ac:dyDescent="0.25">
      <c r="A131" t="str">
        <f t="shared" si="1"/>
        <v>jeudi</v>
      </c>
      <c r="B131" s="10">
        <v>44567.666666666664</v>
      </c>
      <c r="C131" s="4">
        <v>1</v>
      </c>
      <c r="D131" s="4">
        <v>1</v>
      </c>
      <c r="E131" s="4"/>
      <c r="F131" s="4" t="s">
        <v>13</v>
      </c>
      <c r="G131" s="4" t="s">
        <v>14</v>
      </c>
      <c r="H131" s="4" t="s">
        <v>39</v>
      </c>
      <c r="I131" s="4" t="s">
        <v>39</v>
      </c>
      <c r="J131" s="4" t="s">
        <v>57</v>
      </c>
      <c r="K131" s="4" t="s">
        <v>57</v>
      </c>
      <c r="L131" s="6">
        <v>1</v>
      </c>
      <c r="M131" s="4" t="s">
        <v>17</v>
      </c>
    </row>
    <row r="132" spans="1:13" x14ac:dyDescent="0.25">
      <c r="A132" t="str">
        <f t="shared" si="1"/>
        <v>jeudi</v>
      </c>
      <c r="B132" s="10">
        <v>44567.708333333336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x14ac:dyDescent="0.25">
      <c r="A133" t="str">
        <f t="shared" ref="A133:A196" si="2">TEXT(B133,"jjjj")</f>
        <v>jeudi</v>
      </c>
      <c r="B133" s="10">
        <v>44567.75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x14ac:dyDescent="0.25">
      <c r="A134" t="str">
        <f t="shared" si="2"/>
        <v>jeudi</v>
      </c>
      <c r="B134" s="10">
        <v>44567.791666666664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x14ac:dyDescent="0.25">
      <c r="A135" t="str">
        <f t="shared" si="2"/>
        <v>jeudi</v>
      </c>
      <c r="B135" s="10">
        <v>44567.833333333336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 x14ac:dyDescent="0.25">
      <c r="A136" t="str">
        <f t="shared" si="2"/>
        <v>jeudi</v>
      </c>
      <c r="B136" s="10">
        <v>44567.875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x14ac:dyDescent="0.25">
      <c r="A137" t="str">
        <f t="shared" si="2"/>
        <v>jeudi</v>
      </c>
      <c r="B137" s="10">
        <v>44567.916666666664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x14ac:dyDescent="0.25">
      <c r="A138" t="str">
        <f t="shared" si="2"/>
        <v>jeudi</v>
      </c>
      <c r="B138" s="10">
        <v>44567.958333333336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x14ac:dyDescent="0.25">
      <c r="A139" t="str">
        <f t="shared" si="2"/>
        <v>vendredi</v>
      </c>
      <c r="B139" s="10">
        <v>44568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x14ac:dyDescent="0.25">
      <c r="A140" t="str">
        <f t="shared" si="2"/>
        <v>vendredi</v>
      </c>
      <c r="B140" s="10">
        <v>44568.041666666664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x14ac:dyDescent="0.25">
      <c r="A141" t="str">
        <f t="shared" si="2"/>
        <v>vendredi</v>
      </c>
      <c r="B141" s="10">
        <v>44568.083333333336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 x14ac:dyDescent="0.25">
      <c r="A142" t="str">
        <f t="shared" si="2"/>
        <v>vendredi</v>
      </c>
      <c r="B142" s="10">
        <v>44568.125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x14ac:dyDescent="0.25">
      <c r="A143" t="str">
        <f t="shared" si="2"/>
        <v>vendredi</v>
      </c>
      <c r="B143" s="10">
        <v>44568.166666666664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 x14ac:dyDescent="0.25">
      <c r="A144" t="str">
        <f t="shared" si="2"/>
        <v>vendredi</v>
      </c>
      <c r="B144" s="10">
        <v>44568.208333333336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x14ac:dyDescent="0.25">
      <c r="A145" t="str">
        <f t="shared" si="2"/>
        <v>vendredi</v>
      </c>
      <c r="B145" s="10">
        <v>44568.25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 x14ac:dyDescent="0.25">
      <c r="A146" t="str">
        <f t="shared" si="2"/>
        <v>vendredi</v>
      </c>
      <c r="B146" s="10">
        <v>44568.291666666664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x14ac:dyDescent="0.25">
      <c r="A147" t="str">
        <f t="shared" si="2"/>
        <v>vendredi</v>
      </c>
      <c r="B147" s="10">
        <v>44568.333333333336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x14ac:dyDescent="0.25">
      <c r="A148" t="str">
        <f t="shared" si="2"/>
        <v>vendredi</v>
      </c>
      <c r="B148" s="10">
        <v>44568.375</v>
      </c>
      <c r="C148" s="3">
        <v>3</v>
      </c>
      <c r="D148" s="3">
        <v>3</v>
      </c>
      <c r="E148" s="3"/>
      <c r="F148" s="3" t="s">
        <v>13</v>
      </c>
      <c r="G148" s="3" t="s">
        <v>38</v>
      </c>
      <c r="H148" s="3" t="s">
        <v>58</v>
      </c>
      <c r="I148" s="3" t="s">
        <v>59</v>
      </c>
      <c r="J148" s="3" t="s">
        <v>60</v>
      </c>
      <c r="K148" s="3" t="s">
        <v>61</v>
      </c>
      <c r="L148" s="5">
        <v>1</v>
      </c>
      <c r="M148" s="3" t="s">
        <v>17</v>
      </c>
    </row>
    <row r="149" spans="1:13" x14ac:dyDescent="0.25">
      <c r="A149" t="str">
        <f t="shared" si="2"/>
        <v>vendredi</v>
      </c>
      <c r="B149" s="10">
        <v>44568.416666666664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x14ac:dyDescent="0.25">
      <c r="A150" t="str">
        <f t="shared" si="2"/>
        <v>vendredi</v>
      </c>
      <c r="B150" s="10">
        <v>44568.458333333336</v>
      </c>
      <c r="C150" s="3">
        <v>3</v>
      </c>
      <c r="D150" s="3">
        <v>3</v>
      </c>
      <c r="E150" s="3"/>
      <c r="F150" s="3" t="s">
        <v>13</v>
      </c>
      <c r="G150" s="3" t="s">
        <v>62</v>
      </c>
      <c r="H150" s="3" t="s">
        <v>63</v>
      </c>
      <c r="I150" s="3" t="s">
        <v>64</v>
      </c>
      <c r="J150" s="3" t="s">
        <v>65</v>
      </c>
      <c r="K150" s="3" t="s">
        <v>66</v>
      </c>
      <c r="L150" s="5">
        <v>1</v>
      </c>
      <c r="M150" s="3" t="s">
        <v>17</v>
      </c>
    </row>
    <row r="151" spans="1:13" x14ac:dyDescent="0.25">
      <c r="A151" t="str">
        <f t="shared" si="2"/>
        <v>vendredi</v>
      </c>
      <c r="B151" s="10">
        <v>44568.5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 x14ac:dyDescent="0.25">
      <c r="A152" t="str">
        <f t="shared" si="2"/>
        <v>vendredi</v>
      </c>
      <c r="B152" s="10">
        <v>44568.541666666664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x14ac:dyDescent="0.25">
      <c r="A153" t="str">
        <f t="shared" si="2"/>
        <v>vendredi</v>
      </c>
      <c r="B153" s="10">
        <v>44568.583333333336</v>
      </c>
      <c r="C153" s="4">
        <v>3</v>
      </c>
      <c r="D153" s="4">
        <v>3</v>
      </c>
      <c r="E153" s="4"/>
      <c r="F153" s="4" t="s">
        <v>13</v>
      </c>
      <c r="G153" s="4" t="s">
        <v>67</v>
      </c>
      <c r="H153" s="4" t="s">
        <v>68</v>
      </c>
      <c r="I153" s="4" t="s">
        <v>69</v>
      </c>
      <c r="J153" s="4" t="s">
        <v>70</v>
      </c>
      <c r="K153" s="4" t="s">
        <v>71</v>
      </c>
      <c r="L153" s="6">
        <v>1</v>
      </c>
      <c r="M153" s="4" t="s">
        <v>17</v>
      </c>
    </row>
    <row r="154" spans="1:13" x14ac:dyDescent="0.25">
      <c r="A154" t="str">
        <f t="shared" si="2"/>
        <v>vendredi</v>
      </c>
      <c r="B154" s="10">
        <v>44568.625</v>
      </c>
      <c r="C154" s="3">
        <v>1</v>
      </c>
      <c r="D154" s="3">
        <v>1</v>
      </c>
      <c r="E154" s="3"/>
      <c r="F154" s="3" t="s">
        <v>13</v>
      </c>
      <c r="G154" s="3" t="s">
        <v>18</v>
      </c>
      <c r="H154" s="3" t="s">
        <v>72</v>
      </c>
      <c r="I154" s="3" t="s">
        <v>72</v>
      </c>
      <c r="J154" s="3" t="s">
        <v>73</v>
      </c>
      <c r="K154" s="3" t="s">
        <v>73</v>
      </c>
      <c r="L154" s="5">
        <v>1</v>
      </c>
      <c r="M154" s="3" t="s">
        <v>17</v>
      </c>
    </row>
    <row r="155" spans="1:13" x14ac:dyDescent="0.25">
      <c r="A155" t="str">
        <f t="shared" si="2"/>
        <v>vendredi</v>
      </c>
      <c r="B155" s="10">
        <v>44568.666666666664</v>
      </c>
      <c r="C155" s="4">
        <v>1</v>
      </c>
      <c r="D155" s="4">
        <v>1</v>
      </c>
      <c r="E155" s="4"/>
      <c r="F155" s="4" t="s">
        <v>13</v>
      </c>
      <c r="G155" s="4" t="s">
        <v>14</v>
      </c>
      <c r="H155" s="4" t="s">
        <v>53</v>
      </c>
      <c r="I155" s="4" t="s">
        <v>53</v>
      </c>
      <c r="J155" s="4" t="s">
        <v>74</v>
      </c>
      <c r="K155" s="4" t="s">
        <v>74</v>
      </c>
      <c r="L155" s="6">
        <v>1</v>
      </c>
      <c r="M155" s="4" t="s">
        <v>17</v>
      </c>
    </row>
    <row r="156" spans="1:13" x14ac:dyDescent="0.25">
      <c r="A156" t="str">
        <f t="shared" si="2"/>
        <v>vendredi</v>
      </c>
      <c r="B156" s="10">
        <v>44568.708333333336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x14ac:dyDescent="0.25">
      <c r="A157" t="str">
        <f t="shared" si="2"/>
        <v>vendredi</v>
      </c>
      <c r="B157" s="10">
        <v>44568.75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 x14ac:dyDescent="0.25">
      <c r="A158" t="str">
        <f t="shared" si="2"/>
        <v>vendredi</v>
      </c>
      <c r="B158" s="10">
        <v>44568.791666666664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x14ac:dyDescent="0.25">
      <c r="A159" t="str">
        <f t="shared" si="2"/>
        <v>vendredi</v>
      </c>
      <c r="B159" s="10">
        <v>44568.833333333336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 x14ac:dyDescent="0.25">
      <c r="A160" t="str">
        <f t="shared" si="2"/>
        <v>vendredi</v>
      </c>
      <c r="B160" s="10">
        <v>44568.875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x14ac:dyDescent="0.25">
      <c r="A161" t="str">
        <f t="shared" si="2"/>
        <v>vendredi</v>
      </c>
      <c r="B161" s="10">
        <v>44568.916666666664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3" x14ac:dyDescent="0.25">
      <c r="A162" t="str">
        <f t="shared" si="2"/>
        <v>vendredi</v>
      </c>
      <c r="B162" s="10">
        <v>44568.958333333336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x14ac:dyDescent="0.25">
      <c r="A163" t="str">
        <f t="shared" si="2"/>
        <v>samedi</v>
      </c>
      <c r="B163" s="10">
        <v>44569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 x14ac:dyDescent="0.25">
      <c r="A164" t="str">
        <f t="shared" si="2"/>
        <v>samedi</v>
      </c>
      <c r="B164" s="10">
        <v>44569.041666666664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x14ac:dyDescent="0.25">
      <c r="A165" t="str">
        <f t="shared" si="2"/>
        <v>samedi</v>
      </c>
      <c r="B165" s="10">
        <v>44569.083333333336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 x14ac:dyDescent="0.25">
      <c r="A166" t="str">
        <f t="shared" si="2"/>
        <v>samedi</v>
      </c>
      <c r="B166" s="10">
        <v>44569.125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x14ac:dyDescent="0.25">
      <c r="A167" t="str">
        <f t="shared" si="2"/>
        <v>samedi</v>
      </c>
      <c r="B167" s="10">
        <v>44569.166666666664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13" x14ac:dyDescent="0.25">
      <c r="A168" t="str">
        <f t="shared" si="2"/>
        <v>samedi</v>
      </c>
      <c r="B168" s="10">
        <v>44569.208333333336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x14ac:dyDescent="0.25">
      <c r="A169" t="str">
        <f t="shared" si="2"/>
        <v>samedi</v>
      </c>
      <c r="B169" s="10">
        <v>44569.25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3" x14ac:dyDescent="0.25">
      <c r="A170" t="str">
        <f t="shared" si="2"/>
        <v>samedi</v>
      </c>
      <c r="B170" s="10">
        <v>44569.291666666664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x14ac:dyDescent="0.25">
      <c r="A171" t="str">
        <f t="shared" si="2"/>
        <v>samedi</v>
      </c>
      <c r="B171" s="10">
        <v>44569.333333333336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x14ac:dyDescent="0.25">
      <c r="A172" t="str">
        <f t="shared" si="2"/>
        <v>samedi</v>
      </c>
      <c r="B172" s="10">
        <v>44569.375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x14ac:dyDescent="0.25">
      <c r="A173" t="str">
        <f t="shared" si="2"/>
        <v>samedi</v>
      </c>
      <c r="B173" s="10">
        <v>44569.416666666664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</row>
    <row r="174" spans="1:13" x14ac:dyDescent="0.25">
      <c r="A174" t="str">
        <f t="shared" si="2"/>
        <v>samedi</v>
      </c>
      <c r="B174" s="10">
        <v>44569.458333333336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x14ac:dyDescent="0.25">
      <c r="A175" t="str">
        <f t="shared" si="2"/>
        <v>samedi</v>
      </c>
      <c r="B175" s="10">
        <v>44569.5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</row>
    <row r="176" spans="1:13" x14ac:dyDescent="0.25">
      <c r="A176" t="str">
        <f t="shared" si="2"/>
        <v>samedi</v>
      </c>
      <c r="B176" s="10">
        <v>44569.541666666664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x14ac:dyDescent="0.25">
      <c r="A177" t="str">
        <f t="shared" si="2"/>
        <v>samedi</v>
      </c>
      <c r="B177" s="10">
        <v>44569.583333333336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x14ac:dyDescent="0.25">
      <c r="A178" t="str">
        <f t="shared" si="2"/>
        <v>samedi</v>
      </c>
      <c r="B178" s="10">
        <v>44569.625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x14ac:dyDescent="0.25">
      <c r="A179" t="str">
        <f t="shared" si="2"/>
        <v>samedi</v>
      </c>
      <c r="B179" s="10">
        <v>44569.666666666664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 x14ac:dyDescent="0.25">
      <c r="A180" t="str">
        <f t="shared" si="2"/>
        <v>samedi</v>
      </c>
      <c r="B180" s="10">
        <v>44569.708333333336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x14ac:dyDescent="0.25">
      <c r="A181" t="str">
        <f t="shared" si="2"/>
        <v>samedi</v>
      </c>
      <c r="B181" s="10">
        <v>44569.75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3" x14ac:dyDescent="0.25">
      <c r="A182" t="str">
        <f t="shared" si="2"/>
        <v>samedi</v>
      </c>
      <c r="B182" s="10">
        <v>44569.791666666664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x14ac:dyDescent="0.25">
      <c r="A183" t="str">
        <f t="shared" si="2"/>
        <v>samedi</v>
      </c>
      <c r="B183" s="10">
        <v>44569.833333333336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 x14ac:dyDescent="0.25">
      <c r="A184" t="str">
        <f t="shared" si="2"/>
        <v>samedi</v>
      </c>
      <c r="B184" s="10">
        <v>44569.875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x14ac:dyDescent="0.25">
      <c r="A185" t="str">
        <f t="shared" si="2"/>
        <v>samedi</v>
      </c>
      <c r="B185" s="10">
        <v>44569.916666666664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3" x14ac:dyDescent="0.25">
      <c r="A186" t="str">
        <f t="shared" si="2"/>
        <v>samedi</v>
      </c>
      <c r="B186" s="10">
        <v>44569.958333333336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x14ac:dyDescent="0.25">
      <c r="A187" t="str">
        <f t="shared" si="2"/>
        <v>dimanche</v>
      </c>
      <c r="B187" s="10">
        <v>44570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</row>
    <row r="188" spans="1:13" x14ac:dyDescent="0.25">
      <c r="A188" t="str">
        <f t="shared" si="2"/>
        <v>dimanche</v>
      </c>
      <c r="B188" s="10">
        <v>44570.041666666664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x14ac:dyDescent="0.25">
      <c r="A189" t="str">
        <f t="shared" si="2"/>
        <v>dimanche</v>
      </c>
      <c r="B189" s="10">
        <v>44570.083333333336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</row>
    <row r="190" spans="1:13" x14ac:dyDescent="0.25">
      <c r="A190" t="str">
        <f t="shared" si="2"/>
        <v>dimanche</v>
      </c>
      <c r="B190" s="10">
        <v>44570.125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x14ac:dyDescent="0.25">
      <c r="A191" t="str">
        <f t="shared" si="2"/>
        <v>dimanche</v>
      </c>
      <c r="B191" s="10">
        <v>44570.166666666664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</row>
    <row r="192" spans="1:13" x14ac:dyDescent="0.25">
      <c r="A192" t="str">
        <f t="shared" si="2"/>
        <v>dimanche</v>
      </c>
      <c r="B192" s="10">
        <v>44570.208333333336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x14ac:dyDescent="0.25">
      <c r="A193" t="str">
        <f t="shared" si="2"/>
        <v>dimanche</v>
      </c>
      <c r="B193" s="10">
        <v>44570.25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13" x14ac:dyDescent="0.25">
      <c r="A194" t="str">
        <f t="shared" si="2"/>
        <v>dimanche</v>
      </c>
      <c r="B194" s="10">
        <v>44570.291666666664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x14ac:dyDescent="0.25">
      <c r="A195" t="str">
        <f t="shared" si="2"/>
        <v>dimanche</v>
      </c>
      <c r="B195" s="10">
        <v>44570.333333333336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</row>
    <row r="196" spans="1:13" x14ac:dyDescent="0.25">
      <c r="A196" t="str">
        <f t="shared" si="2"/>
        <v>dimanche</v>
      </c>
      <c r="B196" s="10">
        <v>44570.375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x14ac:dyDescent="0.25">
      <c r="A197" t="str">
        <f t="shared" ref="A197:A260" si="3">TEXT(B197,"jjjj")</f>
        <v>dimanche</v>
      </c>
      <c r="B197" s="10">
        <v>44570.416666666664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</row>
    <row r="198" spans="1:13" x14ac:dyDescent="0.25">
      <c r="A198" t="str">
        <f t="shared" si="3"/>
        <v>dimanche</v>
      </c>
      <c r="B198" s="10">
        <v>44570.458333333336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x14ac:dyDescent="0.25">
      <c r="A199" t="str">
        <f t="shared" si="3"/>
        <v>dimanche</v>
      </c>
      <c r="B199" s="10">
        <v>44570.5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</row>
    <row r="200" spans="1:13" x14ac:dyDescent="0.25">
      <c r="A200" t="str">
        <f t="shared" si="3"/>
        <v>dimanche</v>
      </c>
      <c r="B200" s="10">
        <v>44570.541666666664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x14ac:dyDescent="0.25">
      <c r="A201" t="str">
        <f t="shared" si="3"/>
        <v>dimanche</v>
      </c>
      <c r="B201" s="10">
        <v>44570.583333333336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</row>
    <row r="202" spans="1:13" x14ac:dyDescent="0.25">
      <c r="A202" t="str">
        <f t="shared" si="3"/>
        <v>dimanche</v>
      </c>
      <c r="B202" s="10">
        <v>44570.625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x14ac:dyDescent="0.25">
      <c r="A203" t="str">
        <f t="shared" si="3"/>
        <v>dimanche</v>
      </c>
      <c r="B203" s="10">
        <v>44570.666666666664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</row>
    <row r="204" spans="1:13" x14ac:dyDescent="0.25">
      <c r="A204" t="str">
        <f t="shared" si="3"/>
        <v>dimanche</v>
      </c>
      <c r="B204" s="10">
        <v>44570.708333333336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x14ac:dyDescent="0.25">
      <c r="A205" t="str">
        <f t="shared" si="3"/>
        <v>dimanche</v>
      </c>
      <c r="B205" s="10">
        <v>44570.75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</row>
    <row r="206" spans="1:13" x14ac:dyDescent="0.25">
      <c r="A206" t="str">
        <f t="shared" si="3"/>
        <v>dimanche</v>
      </c>
      <c r="B206" s="10">
        <v>44570.791666666664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x14ac:dyDescent="0.25">
      <c r="A207" t="str">
        <f t="shared" si="3"/>
        <v>dimanche</v>
      </c>
      <c r="B207" s="10">
        <v>44570.833333333336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</row>
    <row r="208" spans="1:13" x14ac:dyDescent="0.25">
      <c r="A208" t="str">
        <f t="shared" si="3"/>
        <v>dimanche</v>
      </c>
      <c r="B208" s="10">
        <v>44570.875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x14ac:dyDescent="0.25">
      <c r="A209" t="str">
        <f t="shared" si="3"/>
        <v>dimanche</v>
      </c>
      <c r="B209" s="10">
        <v>44570.916666666664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</row>
    <row r="210" spans="1:13" x14ac:dyDescent="0.25">
      <c r="A210" t="str">
        <f t="shared" si="3"/>
        <v>dimanche</v>
      </c>
      <c r="B210" s="10">
        <v>44570.958333333336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x14ac:dyDescent="0.25">
      <c r="A211" t="str">
        <f t="shared" si="3"/>
        <v>lundi</v>
      </c>
      <c r="B211" s="10">
        <v>44571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</row>
    <row r="212" spans="1:13" x14ac:dyDescent="0.25">
      <c r="A212" t="str">
        <f t="shared" si="3"/>
        <v>lundi</v>
      </c>
      <c r="B212" s="10">
        <v>44571.041666666664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x14ac:dyDescent="0.25">
      <c r="A213" t="str">
        <f t="shared" si="3"/>
        <v>lundi</v>
      </c>
      <c r="B213" s="10">
        <v>44571.083333333336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</row>
    <row r="214" spans="1:13" x14ac:dyDescent="0.25">
      <c r="A214" t="str">
        <f t="shared" si="3"/>
        <v>lundi</v>
      </c>
      <c r="B214" s="10">
        <v>44571.125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x14ac:dyDescent="0.25">
      <c r="A215" t="str">
        <f t="shared" si="3"/>
        <v>lundi</v>
      </c>
      <c r="B215" s="10">
        <v>44571.166666666664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</row>
    <row r="216" spans="1:13" x14ac:dyDescent="0.25">
      <c r="A216" t="str">
        <f t="shared" si="3"/>
        <v>lundi</v>
      </c>
      <c r="B216" s="10">
        <v>44571.208333333336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x14ac:dyDescent="0.25">
      <c r="A217" t="str">
        <f t="shared" si="3"/>
        <v>lundi</v>
      </c>
      <c r="B217" s="10">
        <v>44571.25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</row>
    <row r="218" spans="1:13" x14ac:dyDescent="0.25">
      <c r="A218" t="str">
        <f t="shared" si="3"/>
        <v>lundi</v>
      </c>
      <c r="B218" s="10">
        <v>44571.291666666664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x14ac:dyDescent="0.25">
      <c r="A219" t="str">
        <f t="shared" si="3"/>
        <v>lundi</v>
      </c>
      <c r="B219" s="10">
        <v>44571.333333333336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</row>
    <row r="220" spans="1:13" x14ac:dyDescent="0.25">
      <c r="A220" t="str">
        <f t="shared" si="3"/>
        <v>lundi</v>
      </c>
      <c r="B220" s="10">
        <v>44571.375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x14ac:dyDescent="0.25">
      <c r="A221" t="str">
        <f t="shared" si="3"/>
        <v>lundi</v>
      </c>
      <c r="B221" s="10">
        <v>44571.416666666664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</row>
    <row r="222" spans="1:13" x14ac:dyDescent="0.25">
      <c r="A222" t="str">
        <f t="shared" si="3"/>
        <v>lundi</v>
      </c>
      <c r="B222" s="10">
        <v>44571.458333333336</v>
      </c>
      <c r="C222" s="3">
        <v>2</v>
      </c>
      <c r="D222" s="3">
        <v>2</v>
      </c>
      <c r="E222" s="3"/>
      <c r="F222" s="3" t="s">
        <v>13</v>
      </c>
      <c r="G222" s="3" t="s">
        <v>18</v>
      </c>
      <c r="H222" s="3" t="s">
        <v>75</v>
      </c>
      <c r="I222" s="3" t="s">
        <v>76</v>
      </c>
      <c r="J222" s="3" t="s">
        <v>77</v>
      </c>
      <c r="K222" s="3" t="s">
        <v>78</v>
      </c>
      <c r="L222" s="5">
        <v>1</v>
      </c>
      <c r="M222" s="3" t="s">
        <v>17</v>
      </c>
    </row>
    <row r="223" spans="1:13" x14ac:dyDescent="0.25">
      <c r="A223" t="str">
        <f t="shared" si="3"/>
        <v>lundi</v>
      </c>
      <c r="B223" s="10">
        <v>44571.5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</row>
    <row r="224" spans="1:13" x14ac:dyDescent="0.25">
      <c r="A224" t="str">
        <f t="shared" si="3"/>
        <v>lundi</v>
      </c>
      <c r="B224" s="10">
        <v>44571.541666666664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x14ac:dyDescent="0.25">
      <c r="A225" t="str">
        <f t="shared" si="3"/>
        <v>lundi</v>
      </c>
      <c r="B225" s="10">
        <v>44571.583333333336</v>
      </c>
      <c r="C225" s="4">
        <v>2</v>
      </c>
      <c r="D225" s="4">
        <v>2</v>
      </c>
      <c r="E225" s="4"/>
      <c r="F225" s="4" t="s">
        <v>13</v>
      </c>
      <c r="G225" s="4" t="s">
        <v>79</v>
      </c>
      <c r="H225" s="4" t="s">
        <v>80</v>
      </c>
      <c r="I225" s="4" t="s">
        <v>81</v>
      </c>
      <c r="J225" s="4" t="s">
        <v>82</v>
      </c>
      <c r="K225" s="4" t="s">
        <v>83</v>
      </c>
      <c r="L225" s="6">
        <v>1</v>
      </c>
      <c r="M225" s="4" t="s">
        <v>17</v>
      </c>
    </row>
    <row r="226" spans="1:13" x14ac:dyDescent="0.25">
      <c r="A226" t="str">
        <f t="shared" si="3"/>
        <v>lundi</v>
      </c>
      <c r="B226" s="10">
        <v>44571.625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x14ac:dyDescent="0.25">
      <c r="A227" t="str">
        <f t="shared" si="3"/>
        <v>lundi</v>
      </c>
      <c r="B227" s="10">
        <v>44571.666666666664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</row>
    <row r="228" spans="1:13" x14ac:dyDescent="0.25">
      <c r="A228" t="str">
        <f t="shared" si="3"/>
        <v>lundi</v>
      </c>
      <c r="B228" s="10">
        <v>44571.708333333336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x14ac:dyDescent="0.25">
      <c r="A229" t="str">
        <f t="shared" si="3"/>
        <v>lundi</v>
      </c>
      <c r="B229" s="10">
        <v>44571.75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</row>
    <row r="230" spans="1:13" x14ac:dyDescent="0.25">
      <c r="A230" t="str">
        <f t="shared" si="3"/>
        <v>lundi</v>
      </c>
      <c r="B230" s="10">
        <v>44571.791666666664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x14ac:dyDescent="0.25">
      <c r="A231" t="str">
        <f t="shared" si="3"/>
        <v>lundi</v>
      </c>
      <c r="B231" s="10">
        <v>44571.833333333336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</row>
    <row r="232" spans="1:13" x14ac:dyDescent="0.25">
      <c r="A232" t="str">
        <f t="shared" si="3"/>
        <v>lundi</v>
      </c>
      <c r="B232" s="10">
        <v>44571.875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x14ac:dyDescent="0.25">
      <c r="A233" t="str">
        <f t="shared" si="3"/>
        <v>lundi</v>
      </c>
      <c r="B233" s="10">
        <v>44571.916666666664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</row>
    <row r="234" spans="1:13" x14ac:dyDescent="0.25">
      <c r="A234" t="str">
        <f t="shared" si="3"/>
        <v>lundi</v>
      </c>
      <c r="B234" s="10">
        <v>44571.958333333336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x14ac:dyDescent="0.25">
      <c r="A235" t="str">
        <f t="shared" si="3"/>
        <v>mardi</v>
      </c>
      <c r="B235" s="10">
        <v>44572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</row>
    <row r="236" spans="1:13" x14ac:dyDescent="0.25">
      <c r="A236" t="str">
        <f t="shared" si="3"/>
        <v>mardi</v>
      </c>
      <c r="B236" s="10">
        <v>44572.041666666664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x14ac:dyDescent="0.25">
      <c r="A237" t="str">
        <f t="shared" si="3"/>
        <v>mardi</v>
      </c>
      <c r="B237" s="10">
        <v>44572.083333333336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</row>
    <row r="238" spans="1:13" x14ac:dyDescent="0.25">
      <c r="A238" t="str">
        <f t="shared" si="3"/>
        <v>mardi</v>
      </c>
      <c r="B238" s="10">
        <v>44572.125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x14ac:dyDescent="0.25">
      <c r="A239" t="str">
        <f t="shared" si="3"/>
        <v>mardi</v>
      </c>
      <c r="B239" s="10">
        <v>44572.166666666664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</row>
    <row r="240" spans="1:13" x14ac:dyDescent="0.25">
      <c r="A240" t="str">
        <f t="shared" si="3"/>
        <v>mardi</v>
      </c>
      <c r="B240" s="10">
        <v>44572.208333333336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x14ac:dyDescent="0.25">
      <c r="A241" t="str">
        <f t="shared" si="3"/>
        <v>mardi</v>
      </c>
      <c r="B241" s="10">
        <v>44572.25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</row>
    <row r="242" spans="1:13" x14ac:dyDescent="0.25">
      <c r="A242" t="str">
        <f t="shared" si="3"/>
        <v>mardi</v>
      </c>
      <c r="B242" s="10">
        <v>44572.291666666664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x14ac:dyDescent="0.25">
      <c r="A243" t="str">
        <f t="shared" si="3"/>
        <v>mardi</v>
      </c>
      <c r="B243" s="10">
        <v>44572.333333333336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</row>
    <row r="244" spans="1:13" x14ac:dyDescent="0.25">
      <c r="A244" t="str">
        <f t="shared" si="3"/>
        <v>mardi</v>
      </c>
      <c r="B244" s="10">
        <v>44572.375</v>
      </c>
      <c r="C244" s="3">
        <v>2</v>
      </c>
      <c r="D244" s="3">
        <v>2</v>
      </c>
      <c r="E244" s="3"/>
      <c r="F244" s="3" t="s">
        <v>13</v>
      </c>
      <c r="G244" s="3" t="s">
        <v>14</v>
      </c>
      <c r="H244" s="3" t="s">
        <v>84</v>
      </c>
      <c r="I244" s="3" t="s">
        <v>85</v>
      </c>
      <c r="J244" s="3" t="s">
        <v>86</v>
      </c>
      <c r="K244" s="3" t="s">
        <v>87</v>
      </c>
      <c r="L244" s="5">
        <v>1</v>
      </c>
      <c r="M244" s="3" t="s">
        <v>17</v>
      </c>
    </row>
    <row r="245" spans="1:13" x14ac:dyDescent="0.25">
      <c r="A245" t="str">
        <f t="shared" si="3"/>
        <v>mardi</v>
      </c>
      <c r="B245" s="10">
        <v>44572.416666666664</v>
      </c>
      <c r="C245" s="4">
        <v>5</v>
      </c>
      <c r="D245" s="4">
        <v>5</v>
      </c>
      <c r="E245" s="4"/>
      <c r="F245" s="4" t="s">
        <v>13</v>
      </c>
      <c r="G245" s="4" t="s">
        <v>45</v>
      </c>
      <c r="H245" s="4" t="s">
        <v>88</v>
      </c>
      <c r="I245" s="4" t="s">
        <v>39</v>
      </c>
      <c r="J245" s="4" t="s">
        <v>89</v>
      </c>
      <c r="K245" s="4" t="s">
        <v>90</v>
      </c>
      <c r="L245" s="6">
        <v>1</v>
      </c>
      <c r="M245" s="4" t="s">
        <v>17</v>
      </c>
    </row>
    <row r="246" spans="1:13" x14ac:dyDescent="0.25">
      <c r="A246" t="str">
        <f t="shared" si="3"/>
        <v>mardi</v>
      </c>
      <c r="B246" s="10">
        <v>44572.458333333336</v>
      </c>
      <c r="C246" s="3">
        <v>1</v>
      </c>
      <c r="D246" s="3">
        <v>1</v>
      </c>
      <c r="E246" s="3"/>
      <c r="F246" s="3" t="s">
        <v>13</v>
      </c>
      <c r="G246" s="3" t="s">
        <v>33</v>
      </c>
      <c r="H246" s="3" t="s">
        <v>91</v>
      </c>
      <c r="I246" s="3" t="s">
        <v>91</v>
      </c>
      <c r="J246" s="3" t="s">
        <v>92</v>
      </c>
      <c r="K246" s="3" t="s">
        <v>92</v>
      </c>
      <c r="L246" s="5">
        <v>1</v>
      </c>
      <c r="M246" s="3" t="s">
        <v>17</v>
      </c>
    </row>
    <row r="247" spans="1:13" x14ac:dyDescent="0.25">
      <c r="A247" t="str">
        <f t="shared" si="3"/>
        <v>mardi</v>
      </c>
      <c r="B247" s="10">
        <v>44572.5</v>
      </c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</row>
    <row r="248" spans="1:13" x14ac:dyDescent="0.25">
      <c r="A248" t="str">
        <f t="shared" si="3"/>
        <v>mardi</v>
      </c>
      <c r="B248" s="10">
        <v>44572.541666666664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x14ac:dyDescent="0.25">
      <c r="A249" t="str">
        <f t="shared" si="3"/>
        <v>mardi</v>
      </c>
      <c r="B249" s="10">
        <v>44572.583333333336</v>
      </c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</row>
    <row r="250" spans="1:13" x14ac:dyDescent="0.25">
      <c r="A250" t="str">
        <f t="shared" si="3"/>
        <v>mardi</v>
      </c>
      <c r="B250" s="10">
        <v>44572.625</v>
      </c>
      <c r="C250" s="3">
        <v>1</v>
      </c>
      <c r="D250" s="3">
        <v>1</v>
      </c>
      <c r="E250" s="3"/>
      <c r="F250" s="3" t="s">
        <v>13</v>
      </c>
      <c r="G250" s="3" t="s">
        <v>18</v>
      </c>
      <c r="H250" s="3" t="s">
        <v>93</v>
      </c>
      <c r="I250" s="3" t="s">
        <v>93</v>
      </c>
      <c r="J250" s="3" t="s">
        <v>94</v>
      </c>
      <c r="K250" s="3" t="s">
        <v>94</v>
      </c>
      <c r="L250" s="5">
        <v>1</v>
      </c>
      <c r="M250" s="3" t="s">
        <v>17</v>
      </c>
    </row>
    <row r="251" spans="1:13" x14ac:dyDescent="0.25">
      <c r="A251" t="str">
        <f t="shared" si="3"/>
        <v>mardi</v>
      </c>
      <c r="B251" s="10">
        <v>44572.666666666664</v>
      </c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</row>
    <row r="252" spans="1:13" x14ac:dyDescent="0.25">
      <c r="A252" t="str">
        <f t="shared" si="3"/>
        <v>mardi</v>
      </c>
      <c r="B252" s="10">
        <v>44572.708333333336</v>
      </c>
      <c r="C252" s="3">
        <v>1</v>
      </c>
      <c r="D252" s="3">
        <v>1</v>
      </c>
      <c r="E252" s="3"/>
      <c r="F252" s="3" t="s">
        <v>13</v>
      </c>
      <c r="G252" s="3" t="s">
        <v>30</v>
      </c>
      <c r="H252" s="3" t="s">
        <v>95</v>
      </c>
      <c r="I252" s="3" t="s">
        <v>95</v>
      </c>
      <c r="J252" s="3" t="s">
        <v>96</v>
      </c>
      <c r="K252" s="3" t="s">
        <v>96</v>
      </c>
      <c r="L252" s="5">
        <v>1</v>
      </c>
      <c r="M252" s="3" t="s">
        <v>17</v>
      </c>
    </row>
    <row r="253" spans="1:13" x14ac:dyDescent="0.25">
      <c r="A253" t="str">
        <f t="shared" si="3"/>
        <v>mardi</v>
      </c>
      <c r="B253" s="10">
        <v>44572.75</v>
      </c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</row>
    <row r="254" spans="1:13" x14ac:dyDescent="0.25">
      <c r="A254" t="str">
        <f t="shared" si="3"/>
        <v>mardi</v>
      </c>
      <c r="B254" s="10">
        <v>44572.791666666664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x14ac:dyDescent="0.25">
      <c r="A255" t="str">
        <f t="shared" si="3"/>
        <v>mardi</v>
      </c>
      <c r="B255" s="10">
        <v>44572.833333333336</v>
      </c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</row>
    <row r="256" spans="1:13" x14ac:dyDescent="0.25">
      <c r="A256" t="str">
        <f t="shared" si="3"/>
        <v>mardi</v>
      </c>
      <c r="B256" s="10">
        <v>44572.875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x14ac:dyDescent="0.25">
      <c r="A257" t="str">
        <f t="shared" si="3"/>
        <v>mardi</v>
      </c>
      <c r="B257" s="10">
        <v>44572.916666666664</v>
      </c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</row>
    <row r="258" spans="1:13" x14ac:dyDescent="0.25">
      <c r="A258" t="str">
        <f t="shared" si="3"/>
        <v>mardi</v>
      </c>
      <c r="B258" s="10">
        <v>44572.958333333336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x14ac:dyDescent="0.25">
      <c r="A259" t="str">
        <f t="shared" si="3"/>
        <v>mercredi</v>
      </c>
      <c r="B259" s="10">
        <v>44573</v>
      </c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</row>
    <row r="260" spans="1:13" x14ac:dyDescent="0.25">
      <c r="A260" t="str">
        <f t="shared" si="3"/>
        <v>mercredi</v>
      </c>
      <c r="B260" s="10">
        <v>44573.041666666664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x14ac:dyDescent="0.25">
      <c r="A261" t="str">
        <f t="shared" ref="A261:A324" si="4">TEXT(B261,"jjjj")</f>
        <v>mercredi</v>
      </c>
      <c r="B261" s="10">
        <v>44573.083333333336</v>
      </c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</row>
    <row r="262" spans="1:13" x14ac:dyDescent="0.25">
      <c r="A262" t="str">
        <f t="shared" si="4"/>
        <v>mercredi</v>
      </c>
      <c r="B262" s="10">
        <v>44573.125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x14ac:dyDescent="0.25">
      <c r="A263" t="str">
        <f t="shared" si="4"/>
        <v>mercredi</v>
      </c>
      <c r="B263" s="10">
        <v>44573.166666666664</v>
      </c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</row>
    <row r="264" spans="1:13" x14ac:dyDescent="0.25">
      <c r="A264" t="str">
        <f t="shared" si="4"/>
        <v>mercredi</v>
      </c>
      <c r="B264" s="10">
        <v>44573.208333333336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x14ac:dyDescent="0.25">
      <c r="A265" t="str">
        <f t="shared" si="4"/>
        <v>mercredi</v>
      </c>
      <c r="B265" s="10">
        <v>44573.25</v>
      </c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</row>
    <row r="266" spans="1:13" x14ac:dyDescent="0.25">
      <c r="A266" t="str">
        <f t="shared" si="4"/>
        <v>mercredi</v>
      </c>
      <c r="B266" s="10">
        <v>44573.291666666664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x14ac:dyDescent="0.25">
      <c r="A267" t="str">
        <f t="shared" si="4"/>
        <v>mercredi</v>
      </c>
      <c r="B267" s="10">
        <v>44573.333333333336</v>
      </c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</row>
    <row r="268" spans="1:13" x14ac:dyDescent="0.25">
      <c r="A268" t="str">
        <f t="shared" si="4"/>
        <v>mercredi</v>
      </c>
      <c r="B268" s="10">
        <v>44573.375</v>
      </c>
      <c r="C268" s="3">
        <v>1</v>
      </c>
      <c r="D268" s="3">
        <v>1</v>
      </c>
      <c r="E268" s="3"/>
      <c r="F268" s="3" t="s">
        <v>13</v>
      </c>
      <c r="G268" s="3" t="s">
        <v>14</v>
      </c>
      <c r="H268" s="3" t="s">
        <v>97</v>
      </c>
      <c r="I268" s="3" t="s">
        <v>97</v>
      </c>
      <c r="J268" s="3" t="s">
        <v>98</v>
      </c>
      <c r="K268" s="3" t="s">
        <v>98</v>
      </c>
      <c r="L268" s="5">
        <v>1</v>
      </c>
      <c r="M268" s="3" t="s">
        <v>17</v>
      </c>
    </row>
    <row r="269" spans="1:13" x14ac:dyDescent="0.25">
      <c r="A269" t="str">
        <f t="shared" si="4"/>
        <v>mercredi</v>
      </c>
      <c r="B269" s="10">
        <v>44573.416666666664</v>
      </c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</row>
    <row r="270" spans="1:13" x14ac:dyDescent="0.25">
      <c r="A270" t="str">
        <f t="shared" si="4"/>
        <v>mercredi</v>
      </c>
      <c r="B270" s="10">
        <v>44573.458333333336</v>
      </c>
      <c r="C270" s="3">
        <v>4</v>
      </c>
      <c r="D270" s="3">
        <v>4</v>
      </c>
      <c r="E270" s="3"/>
      <c r="F270" s="3" t="s">
        <v>13</v>
      </c>
      <c r="G270" s="3" t="s">
        <v>33</v>
      </c>
      <c r="H270" s="3" t="s">
        <v>99</v>
      </c>
      <c r="I270" s="3" t="s">
        <v>100</v>
      </c>
      <c r="J270" s="3" t="s">
        <v>26</v>
      </c>
      <c r="K270" s="3" t="s">
        <v>101</v>
      </c>
      <c r="L270" s="5">
        <v>1</v>
      </c>
      <c r="M270" s="3" t="s">
        <v>17</v>
      </c>
    </row>
    <row r="271" spans="1:13" x14ac:dyDescent="0.25">
      <c r="A271" t="str">
        <f t="shared" si="4"/>
        <v>mercredi</v>
      </c>
      <c r="B271" s="10">
        <v>44573.5</v>
      </c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spans="1:13" x14ac:dyDescent="0.25">
      <c r="A272" t="str">
        <f t="shared" si="4"/>
        <v>mercredi</v>
      </c>
      <c r="B272" s="10">
        <v>44573.541666666664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x14ac:dyDescent="0.25">
      <c r="A273" t="str">
        <f t="shared" si="4"/>
        <v>mercredi</v>
      </c>
      <c r="B273" s="10">
        <v>44573.583333333336</v>
      </c>
      <c r="C273" s="4">
        <v>6</v>
      </c>
      <c r="D273" s="4">
        <v>6</v>
      </c>
      <c r="E273" s="4"/>
      <c r="F273" s="4" t="s">
        <v>13</v>
      </c>
      <c r="G273" s="4" t="s">
        <v>38</v>
      </c>
      <c r="H273" s="4" t="s">
        <v>102</v>
      </c>
      <c r="I273" s="4" t="s">
        <v>103</v>
      </c>
      <c r="J273" s="4" t="s">
        <v>104</v>
      </c>
      <c r="K273" s="4" t="s">
        <v>105</v>
      </c>
      <c r="L273" s="6">
        <v>1</v>
      </c>
      <c r="M273" s="4" t="s">
        <v>17</v>
      </c>
    </row>
    <row r="274" spans="1:13" x14ac:dyDescent="0.25">
      <c r="A274" t="str">
        <f t="shared" si="4"/>
        <v>mercredi</v>
      </c>
      <c r="B274" s="10">
        <v>44573.625</v>
      </c>
      <c r="C274" s="3">
        <v>1</v>
      </c>
      <c r="D274" s="3">
        <v>1</v>
      </c>
      <c r="E274" s="3"/>
      <c r="F274" s="3" t="s">
        <v>13</v>
      </c>
      <c r="G274" s="3" t="s">
        <v>30</v>
      </c>
      <c r="H274" s="3" t="s">
        <v>106</v>
      </c>
      <c r="I274" s="3" t="s">
        <v>106</v>
      </c>
      <c r="J274" s="3" t="s">
        <v>107</v>
      </c>
      <c r="K274" s="3" t="s">
        <v>107</v>
      </c>
      <c r="L274" s="5">
        <v>1</v>
      </c>
      <c r="M274" s="3" t="s">
        <v>17</v>
      </c>
    </row>
    <row r="275" spans="1:13" x14ac:dyDescent="0.25">
      <c r="A275" t="str">
        <f t="shared" si="4"/>
        <v>mercredi</v>
      </c>
      <c r="B275" s="10">
        <v>44573.666666666664</v>
      </c>
      <c r="C275" s="4">
        <v>1</v>
      </c>
      <c r="D275" s="4">
        <v>1</v>
      </c>
      <c r="E275" s="4"/>
      <c r="F275" s="4" t="s">
        <v>13</v>
      </c>
      <c r="G275" s="4" t="s">
        <v>30</v>
      </c>
      <c r="H275" s="4" t="s">
        <v>108</v>
      </c>
      <c r="I275" s="4" t="s">
        <v>108</v>
      </c>
      <c r="J275" s="4" t="s">
        <v>109</v>
      </c>
      <c r="K275" s="4" t="s">
        <v>109</v>
      </c>
      <c r="L275" s="6">
        <v>1</v>
      </c>
      <c r="M275" s="4" t="s">
        <v>17</v>
      </c>
    </row>
    <row r="276" spans="1:13" x14ac:dyDescent="0.25">
      <c r="A276" t="str">
        <f t="shared" si="4"/>
        <v>mercredi</v>
      </c>
      <c r="B276" s="10">
        <v>44573.708333333336</v>
      </c>
      <c r="C276" s="3">
        <v>2</v>
      </c>
      <c r="D276" s="3">
        <v>2</v>
      </c>
      <c r="E276" s="3"/>
      <c r="F276" s="3" t="s">
        <v>13</v>
      </c>
      <c r="G276" s="3" t="s">
        <v>14</v>
      </c>
      <c r="H276" s="3" t="s">
        <v>110</v>
      </c>
      <c r="I276" s="3" t="s">
        <v>54</v>
      </c>
      <c r="J276" s="3" t="s">
        <v>111</v>
      </c>
      <c r="K276" s="3" t="s">
        <v>112</v>
      </c>
      <c r="L276" s="5">
        <v>1</v>
      </c>
      <c r="M276" s="3" t="s">
        <v>17</v>
      </c>
    </row>
    <row r="277" spans="1:13" x14ac:dyDescent="0.25">
      <c r="A277" t="str">
        <f t="shared" si="4"/>
        <v>mercredi</v>
      </c>
      <c r="B277" s="10">
        <v>44573.75</v>
      </c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</row>
    <row r="278" spans="1:13" x14ac:dyDescent="0.25">
      <c r="A278" t="str">
        <f t="shared" si="4"/>
        <v>mercredi</v>
      </c>
      <c r="B278" s="10">
        <v>44573.791666666664</v>
      </c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x14ac:dyDescent="0.25">
      <c r="A279" t="str">
        <f t="shared" si="4"/>
        <v>mercredi</v>
      </c>
      <c r="B279" s="10">
        <v>44573.833333333336</v>
      </c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</row>
    <row r="280" spans="1:13" x14ac:dyDescent="0.25">
      <c r="A280" t="str">
        <f t="shared" si="4"/>
        <v>mercredi</v>
      </c>
      <c r="B280" s="10">
        <v>44573.875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x14ac:dyDescent="0.25">
      <c r="A281" t="str">
        <f t="shared" si="4"/>
        <v>mercredi</v>
      </c>
      <c r="B281" s="10">
        <v>44573.916666666664</v>
      </c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</row>
    <row r="282" spans="1:13" x14ac:dyDescent="0.25">
      <c r="A282" t="str">
        <f t="shared" si="4"/>
        <v>mercredi</v>
      </c>
      <c r="B282" s="10">
        <v>44573.958333333336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x14ac:dyDescent="0.25">
      <c r="A283" t="str">
        <f t="shared" si="4"/>
        <v>jeudi</v>
      </c>
      <c r="B283" s="10">
        <v>44574</v>
      </c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 x14ac:dyDescent="0.25">
      <c r="A284" t="str">
        <f t="shared" si="4"/>
        <v>jeudi</v>
      </c>
      <c r="B284" s="10">
        <v>44574.041666666664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x14ac:dyDescent="0.25">
      <c r="A285" t="str">
        <f t="shared" si="4"/>
        <v>jeudi</v>
      </c>
      <c r="B285" s="10">
        <v>44574.083333333336</v>
      </c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</row>
    <row r="286" spans="1:13" x14ac:dyDescent="0.25">
      <c r="A286" t="str">
        <f t="shared" si="4"/>
        <v>jeudi</v>
      </c>
      <c r="B286" s="10">
        <v>44574.125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x14ac:dyDescent="0.25">
      <c r="A287" t="str">
        <f t="shared" si="4"/>
        <v>jeudi</v>
      </c>
      <c r="B287" s="10">
        <v>44574.166666666664</v>
      </c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</row>
    <row r="288" spans="1:13" x14ac:dyDescent="0.25">
      <c r="A288" t="str">
        <f t="shared" si="4"/>
        <v>jeudi</v>
      </c>
      <c r="B288" s="10">
        <v>44574.208333333336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x14ac:dyDescent="0.25">
      <c r="A289" t="str">
        <f t="shared" si="4"/>
        <v>jeudi</v>
      </c>
      <c r="B289" s="10">
        <v>44574.25</v>
      </c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</row>
    <row r="290" spans="1:13" x14ac:dyDescent="0.25">
      <c r="A290" t="str">
        <f t="shared" si="4"/>
        <v>jeudi</v>
      </c>
      <c r="B290" s="10">
        <v>44574.291666666664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x14ac:dyDescent="0.25">
      <c r="A291" t="str">
        <f t="shared" si="4"/>
        <v>jeudi</v>
      </c>
      <c r="B291" s="10">
        <v>44574.333333333336</v>
      </c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</row>
    <row r="292" spans="1:13" x14ac:dyDescent="0.25">
      <c r="A292" t="str">
        <f t="shared" si="4"/>
        <v>jeudi</v>
      </c>
      <c r="B292" s="10">
        <v>44574.375</v>
      </c>
      <c r="C292" s="3">
        <v>1</v>
      </c>
      <c r="D292" s="3">
        <v>1</v>
      </c>
      <c r="E292" s="3"/>
      <c r="F292" s="3" t="s">
        <v>13</v>
      </c>
      <c r="G292" s="3" t="s">
        <v>38</v>
      </c>
      <c r="H292" s="3" t="s">
        <v>113</v>
      </c>
      <c r="I292" s="3" t="s">
        <v>113</v>
      </c>
      <c r="J292" s="3" t="s">
        <v>114</v>
      </c>
      <c r="K292" s="3" t="s">
        <v>114</v>
      </c>
      <c r="L292" s="5">
        <v>1</v>
      </c>
      <c r="M292" s="3" t="s">
        <v>17</v>
      </c>
    </row>
    <row r="293" spans="1:13" x14ac:dyDescent="0.25">
      <c r="A293" t="str">
        <f t="shared" si="4"/>
        <v>jeudi</v>
      </c>
      <c r="B293" s="10">
        <v>44574.416666666664</v>
      </c>
      <c r="C293" s="4">
        <v>1</v>
      </c>
      <c r="D293" s="4">
        <v>1</v>
      </c>
      <c r="E293" s="4"/>
      <c r="F293" s="4" t="s">
        <v>13</v>
      </c>
      <c r="G293" s="4" t="s">
        <v>62</v>
      </c>
      <c r="H293" s="4" t="s">
        <v>115</v>
      </c>
      <c r="I293" s="4" t="s">
        <v>115</v>
      </c>
      <c r="J293" s="4" t="s">
        <v>116</v>
      </c>
      <c r="K293" s="4" t="s">
        <v>116</v>
      </c>
      <c r="L293" s="6">
        <v>1</v>
      </c>
      <c r="M293" s="4" t="s">
        <v>17</v>
      </c>
    </row>
    <row r="294" spans="1:13" x14ac:dyDescent="0.25">
      <c r="A294" t="str">
        <f t="shared" si="4"/>
        <v>jeudi</v>
      </c>
      <c r="B294" s="10">
        <v>44574.458333333336</v>
      </c>
      <c r="C294" s="3">
        <v>4</v>
      </c>
      <c r="D294" s="3">
        <v>4</v>
      </c>
      <c r="E294" s="3"/>
      <c r="F294" s="3" t="s">
        <v>13</v>
      </c>
      <c r="G294" s="3" t="s">
        <v>117</v>
      </c>
      <c r="H294" s="3" t="s">
        <v>118</v>
      </c>
      <c r="I294" s="3" t="s">
        <v>119</v>
      </c>
      <c r="J294" s="3" t="s">
        <v>120</v>
      </c>
      <c r="K294" s="3" t="s">
        <v>39</v>
      </c>
      <c r="L294" s="5">
        <v>1</v>
      </c>
      <c r="M294" s="3" t="s">
        <v>17</v>
      </c>
    </row>
    <row r="295" spans="1:13" x14ac:dyDescent="0.25">
      <c r="A295" t="str">
        <f t="shared" si="4"/>
        <v>jeudi</v>
      </c>
      <c r="B295" s="10">
        <v>44574.5</v>
      </c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</row>
    <row r="296" spans="1:13" x14ac:dyDescent="0.25">
      <c r="A296" t="str">
        <f t="shared" si="4"/>
        <v>jeudi</v>
      </c>
      <c r="B296" s="10">
        <v>44574.541666666664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x14ac:dyDescent="0.25">
      <c r="A297" t="str">
        <f t="shared" si="4"/>
        <v>jeudi</v>
      </c>
      <c r="B297" s="10">
        <v>44574.583333333336</v>
      </c>
      <c r="C297" s="4">
        <v>1</v>
      </c>
      <c r="D297" s="4">
        <v>1</v>
      </c>
      <c r="E297" s="4"/>
      <c r="F297" s="4" t="s">
        <v>13</v>
      </c>
      <c r="G297" s="4" t="s">
        <v>30</v>
      </c>
      <c r="H297" s="4" t="s">
        <v>121</v>
      </c>
      <c r="I297" s="4" t="s">
        <v>121</v>
      </c>
      <c r="J297" s="4" t="s">
        <v>122</v>
      </c>
      <c r="K297" s="4" t="s">
        <v>122</v>
      </c>
      <c r="L297" s="6">
        <v>1</v>
      </c>
      <c r="M297" s="4" t="s">
        <v>17</v>
      </c>
    </row>
    <row r="298" spans="1:13" x14ac:dyDescent="0.25">
      <c r="A298" t="str">
        <f t="shared" si="4"/>
        <v>jeudi</v>
      </c>
      <c r="B298" s="10">
        <v>44574.625</v>
      </c>
      <c r="C298" s="3">
        <v>2</v>
      </c>
      <c r="D298" s="3">
        <v>2</v>
      </c>
      <c r="E298" s="3"/>
      <c r="F298" s="3" t="s">
        <v>13</v>
      </c>
      <c r="G298" s="3" t="s">
        <v>79</v>
      </c>
      <c r="H298" s="3" t="s">
        <v>123</v>
      </c>
      <c r="I298" s="3" t="s">
        <v>124</v>
      </c>
      <c r="J298" s="3" t="s">
        <v>125</v>
      </c>
      <c r="K298" s="3" t="s">
        <v>126</v>
      </c>
      <c r="L298" s="5">
        <v>1</v>
      </c>
      <c r="M298" s="3" t="s">
        <v>17</v>
      </c>
    </row>
    <row r="299" spans="1:13" x14ac:dyDescent="0.25">
      <c r="A299" t="str">
        <f t="shared" si="4"/>
        <v>jeudi</v>
      </c>
      <c r="B299" s="10">
        <v>44574.666666666664</v>
      </c>
      <c r="C299" s="4">
        <v>2</v>
      </c>
      <c r="D299" s="4">
        <v>2</v>
      </c>
      <c r="E299" s="4"/>
      <c r="F299" s="4" t="s">
        <v>13</v>
      </c>
      <c r="G299" s="4" t="s">
        <v>14</v>
      </c>
      <c r="H299" s="4" t="s">
        <v>127</v>
      </c>
      <c r="I299" s="4" t="s">
        <v>128</v>
      </c>
      <c r="J299" s="4" t="s">
        <v>106</v>
      </c>
      <c r="K299" s="4" t="s">
        <v>129</v>
      </c>
      <c r="L299" s="6">
        <v>1</v>
      </c>
      <c r="M299" s="4" t="s">
        <v>17</v>
      </c>
    </row>
    <row r="300" spans="1:13" x14ac:dyDescent="0.25">
      <c r="A300" t="str">
        <f t="shared" si="4"/>
        <v>jeudi</v>
      </c>
      <c r="B300" s="10">
        <v>44574.708333333336</v>
      </c>
      <c r="C300" s="3">
        <v>1</v>
      </c>
      <c r="D300" s="3">
        <v>1</v>
      </c>
      <c r="E300" s="3"/>
      <c r="F300" s="3" t="s">
        <v>13</v>
      </c>
      <c r="G300" s="3" t="s">
        <v>14</v>
      </c>
      <c r="H300" s="3" t="s">
        <v>103</v>
      </c>
      <c r="I300" s="3" t="s">
        <v>103</v>
      </c>
      <c r="J300" s="3" t="s">
        <v>111</v>
      </c>
      <c r="K300" s="3" t="s">
        <v>111</v>
      </c>
      <c r="L300" s="5">
        <v>1</v>
      </c>
      <c r="M300" s="3" t="s">
        <v>17</v>
      </c>
    </row>
    <row r="301" spans="1:13" x14ac:dyDescent="0.25">
      <c r="A301" t="str">
        <f t="shared" si="4"/>
        <v>jeudi</v>
      </c>
      <c r="B301" s="10">
        <v>44574.75</v>
      </c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x14ac:dyDescent="0.25">
      <c r="A302" t="str">
        <f t="shared" si="4"/>
        <v>jeudi</v>
      </c>
      <c r="B302" s="10">
        <v>44574.791666666664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x14ac:dyDescent="0.25">
      <c r="A303" t="str">
        <f t="shared" si="4"/>
        <v>jeudi</v>
      </c>
      <c r="B303" s="10">
        <v>44574.833333333336</v>
      </c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x14ac:dyDescent="0.25">
      <c r="A304" t="str">
        <f t="shared" si="4"/>
        <v>jeudi</v>
      </c>
      <c r="B304" s="10">
        <v>44574.875</v>
      </c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x14ac:dyDescent="0.25">
      <c r="A305" t="str">
        <f t="shared" si="4"/>
        <v>jeudi</v>
      </c>
      <c r="B305" s="10">
        <v>44574.916666666664</v>
      </c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</row>
    <row r="306" spans="1:13" x14ac:dyDescent="0.25">
      <c r="A306" t="str">
        <f t="shared" si="4"/>
        <v>jeudi</v>
      </c>
      <c r="B306" s="10">
        <v>44574.958333333336</v>
      </c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x14ac:dyDescent="0.25">
      <c r="A307" t="str">
        <f t="shared" si="4"/>
        <v>vendredi</v>
      </c>
      <c r="B307" s="10">
        <v>44575</v>
      </c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</row>
    <row r="308" spans="1:13" x14ac:dyDescent="0.25">
      <c r="A308" t="str">
        <f t="shared" si="4"/>
        <v>vendredi</v>
      </c>
      <c r="B308" s="10">
        <v>44575.041666666664</v>
      </c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x14ac:dyDescent="0.25">
      <c r="A309" t="str">
        <f t="shared" si="4"/>
        <v>vendredi</v>
      </c>
      <c r="B309" s="10">
        <v>44575.083333333336</v>
      </c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</row>
    <row r="310" spans="1:13" x14ac:dyDescent="0.25">
      <c r="A310" t="str">
        <f t="shared" si="4"/>
        <v>vendredi</v>
      </c>
      <c r="B310" s="10">
        <v>44575.125</v>
      </c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x14ac:dyDescent="0.25">
      <c r="A311" t="str">
        <f t="shared" si="4"/>
        <v>vendredi</v>
      </c>
      <c r="B311" s="10">
        <v>44575.166666666664</v>
      </c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</row>
    <row r="312" spans="1:13" x14ac:dyDescent="0.25">
      <c r="A312" t="str">
        <f t="shared" si="4"/>
        <v>vendredi</v>
      </c>
      <c r="B312" s="10">
        <v>44575.208333333336</v>
      </c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3" x14ac:dyDescent="0.25">
      <c r="A313" t="str">
        <f t="shared" si="4"/>
        <v>vendredi</v>
      </c>
      <c r="B313" s="10">
        <v>44575.25</v>
      </c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</row>
    <row r="314" spans="1:13" x14ac:dyDescent="0.25">
      <c r="A314" t="str">
        <f t="shared" si="4"/>
        <v>vendredi</v>
      </c>
      <c r="B314" s="10">
        <v>44575.291666666664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1:13" x14ac:dyDescent="0.25">
      <c r="A315" t="str">
        <f t="shared" si="4"/>
        <v>vendredi</v>
      </c>
      <c r="B315" s="10">
        <v>44575.333333333336</v>
      </c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</row>
    <row r="316" spans="1:13" x14ac:dyDescent="0.25">
      <c r="A316" t="str">
        <f t="shared" si="4"/>
        <v>vendredi</v>
      </c>
      <c r="B316" s="10">
        <v>44575.375</v>
      </c>
      <c r="C316" s="3">
        <v>5</v>
      </c>
      <c r="D316" s="3">
        <v>5</v>
      </c>
      <c r="E316" s="3"/>
      <c r="F316" s="3" t="s">
        <v>13</v>
      </c>
      <c r="G316" s="3" t="s">
        <v>79</v>
      </c>
      <c r="H316" s="3" t="s">
        <v>130</v>
      </c>
      <c r="I316" s="3" t="s">
        <v>131</v>
      </c>
      <c r="J316" s="3" t="s">
        <v>132</v>
      </c>
      <c r="K316" s="3" t="s">
        <v>133</v>
      </c>
      <c r="L316" s="5">
        <v>1</v>
      </c>
      <c r="M316" s="3" t="s">
        <v>17</v>
      </c>
    </row>
    <row r="317" spans="1:13" x14ac:dyDescent="0.25">
      <c r="A317" t="str">
        <f t="shared" si="4"/>
        <v>vendredi</v>
      </c>
      <c r="B317" s="10">
        <v>44575.416666666664</v>
      </c>
      <c r="C317" s="4">
        <v>2</v>
      </c>
      <c r="D317" s="4">
        <v>2</v>
      </c>
      <c r="E317" s="4"/>
      <c r="F317" s="4" t="s">
        <v>13</v>
      </c>
      <c r="G317" s="4" t="s">
        <v>134</v>
      </c>
      <c r="H317" s="4" t="s">
        <v>135</v>
      </c>
      <c r="I317" s="4" t="s">
        <v>136</v>
      </c>
      <c r="J317" s="4" t="s">
        <v>137</v>
      </c>
      <c r="K317" s="4" t="s">
        <v>138</v>
      </c>
      <c r="L317" s="6">
        <v>1</v>
      </c>
      <c r="M317" s="4" t="s">
        <v>17</v>
      </c>
    </row>
    <row r="318" spans="1:13" x14ac:dyDescent="0.25">
      <c r="A318" t="str">
        <f t="shared" si="4"/>
        <v>vendredi</v>
      </c>
      <c r="B318" s="10">
        <v>44575.458333333336</v>
      </c>
      <c r="C318" s="3">
        <v>3</v>
      </c>
      <c r="D318" s="3">
        <v>3</v>
      </c>
      <c r="E318" s="3"/>
      <c r="F318" s="3" t="s">
        <v>13</v>
      </c>
      <c r="G318" s="3" t="s">
        <v>33</v>
      </c>
      <c r="H318" s="3" t="s">
        <v>139</v>
      </c>
      <c r="I318" s="3" t="s">
        <v>140</v>
      </c>
      <c r="J318" s="3" t="s">
        <v>141</v>
      </c>
      <c r="K318" s="3" t="s">
        <v>142</v>
      </c>
      <c r="L318" s="5">
        <v>1</v>
      </c>
      <c r="M318" s="3" t="s">
        <v>17</v>
      </c>
    </row>
    <row r="319" spans="1:13" x14ac:dyDescent="0.25">
      <c r="A319" t="str">
        <f t="shared" si="4"/>
        <v>vendredi</v>
      </c>
      <c r="B319" s="10">
        <v>44575.5</v>
      </c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</row>
    <row r="320" spans="1:13" x14ac:dyDescent="0.25">
      <c r="A320" t="str">
        <f t="shared" si="4"/>
        <v>vendredi</v>
      </c>
      <c r="B320" s="10">
        <v>44575.541666666664</v>
      </c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</row>
    <row r="321" spans="1:13" x14ac:dyDescent="0.25">
      <c r="A321" t="str">
        <f t="shared" si="4"/>
        <v>vendredi</v>
      </c>
      <c r="B321" s="10">
        <v>44575.583333333336</v>
      </c>
      <c r="C321" s="4">
        <v>4</v>
      </c>
      <c r="D321" s="4">
        <v>4</v>
      </c>
      <c r="E321" s="4"/>
      <c r="F321" s="4" t="s">
        <v>143</v>
      </c>
      <c r="G321" s="4" t="s">
        <v>144</v>
      </c>
      <c r="H321" s="4" t="s">
        <v>145</v>
      </c>
      <c r="I321" s="4" t="s">
        <v>146</v>
      </c>
      <c r="J321" s="4" t="s">
        <v>147</v>
      </c>
      <c r="K321" s="4" t="s">
        <v>51</v>
      </c>
      <c r="L321" s="6">
        <v>1</v>
      </c>
      <c r="M321" s="4" t="s">
        <v>17</v>
      </c>
    </row>
    <row r="322" spans="1:13" x14ac:dyDescent="0.25">
      <c r="A322" t="str">
        <f t="shared" si="4"/>
        <v>vendredi</v>
      </c>
      <c r="B322" s="10">
        <v>44575.625</v>
      </c>
      <c r="C322" s="3">
        <v>3</v>
      </c>
      <c r="D322" s="3">
        <v>3</v>
      </c>
      <c r="E322" s="3"/>
      <c r="F322" s="3" t="s">
        <v>13</v>
      </c>
      <c r="G322" s="3" t="s">
        <v>148</v>
      </c>
      <c r="H322" s="3" t="s">
        <v>149</v>
      </c>
      <c r="I322" s="3" t="s">
        <v>150</v>
      </c>
      <c r="J322" s="3" t="s">
        <v>151</v>
      </c>
      <c r="K322" s="3" t="s">
        <v>29</v>
      </c>
      <c r="L322" s="5">
        <v>1</v>
      </c>
      <c r="M322" s="3" t="s">
        <v>17</v>
      </c>
    </row>
    <row r="323" spans="1:13" x14ac:dyDescent="0.25">
      <c r="A323" t="str">
        <f t="shared" si="4"/>
        <v>vendredi</v>
      </c>
      <c r="B323" s="10">
        <v>44575.666666666664</v>
      </c>
      <c r="C323" s="4">
        <v>1</v>
      </c>
      <c r="D323" s="4">
        <v>1</v>
      </c>
      <c r="E323" s="4"/>
      <c r="F323" s="4" t="s">
        <v>13</v>
      </c>
      <c r="G323" s="4" t="s">
        <v>152</v>
      </c>
      <c r="H323" s="4" t="s">
        <v>153</v>
      </c>
      <c r="I323" s="4" t="s">
        <v>153</v>
      </c>
      <c r="J323" s="4" t="s">
        <v>154</v>
      </c>
      <c r="K323" s="4" t="s">
        <v>154</v>
      </c>
      <c r="L323" s="6">
        <v>1</v>
      </c>
      <c r="M323" s="4" t="s">
        <v>17</v>
      </c>
    </row>
    <row r="324" spans="1:13" x14ac:dyDescent="0.25">
      <c r="A324" t="str">
        <f t="shared" si="4"/>
        <v>vendredi</v>
      </c>
      <c r="B324" s="10">
        <v>44575.708333333336</v>
      </c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</row>
    <row r="325" spans="1:13" x14ac:dyDescent="0.25">
      <c r="A325" t="str">
        <f t="shared" ref="A325:A388" si="5">TEXT(B325,"jjjj")</f>
        <v>vendredi</v>
      </c>
      <c r="B325" s="10">
        <v>44575.75</v>
      </c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</row>
    <row r="326" spans="1:13" x14ac:dyDescent="0.25">
      <c r="A326" t="str">
        <f t="shared" si="5"/>
        <v>vendredi</v>
      </c>
      <c r="B326" s="10">
        <v>44575.791666666664</v>
      </c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</row>
    <row r="327" spans="1:13" x14ac:dyDescent="0.25">
      <c r="A327" t="str">
        <f t="shared" si="5"/>
        <v>vendredi</v>
      </c>
      <c r="B327" s="10">
        <v>44575.833333333336</v>
      </c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</row>
    <row r="328" spans="1:13" x14ac:dyDescent="0.25">
      <c r="A328" t="str">
        <f t="shared" si="5"/>
        <v>vendredi</v>
      </c>
      <c r="B328" s="10">
        <v>44575.875</v>
      </c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</row>
    <row r="329" spans="1:13" x14ac:dyDescent="0.25">
      <c r="A329" t="str">
        <f t="shared" si="5"/>
        <v>vendredi</v>
      </c>
      <c r="B329" s="10">
        <v>44575.916666666664</v>
      </c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</row>
    <row r="330" spans="1:13" x14ac:dyDescent="0.25">
      <c r="A330" t="str">
        <f t="shared" si="5"/>
        <v>vendredi</v>
      </c>
      <c r="B330" s="10">
        <v>44575.958333333336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</row>
    <row r="331" spans="1:13" x14ac:dyDescent="0.25">
      <c r="A331" t="str">
        <f t="shared" si="5"/>
        <v>samedi</v>
      </c>
      <c r="B331" s="10">
        <v>44576</v>
      </c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</row>
    <row r="332" spans="1:13" x14ac:dyDescent="0.25">
      <c r="A332" t="str">
        <f t="shared" si="5"/>
        <v>samedi</v>
      </c>
      <c r="B332" s="10">
        <v>44576.041666666664</v>
      </c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</row>
    <row r="333" spans="1:13" x14ac:dyDescent="0.25">
      <c r="A333" t="str">
        <f t="shared" si="5"/>
        <v>samedi</v>
      </c>
      <c r="B333" s="10">
        <v>44576.083333333336</v>
      </c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</row>
    <row r="334" spans="1:13" x14ac:dyDescent="0.25">
      <c r="A334" t="str">
        <f t="shared" si="5"/>
        <v>samedi</v>
      </c>
      <c r="B334" s="10">
        <v>44576.125</v>
      </c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</row>
    <row r="335" spans="1:13" x14ac:dyDescent="0.25">
      <c r="A335" t="str">
        <f t="shared" si="5"/>
        <v>samedi</v>
      </c>
      <c r="B335" s="10">
        <v>44576.166666666664</v>
      </c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</row>
    <row r="336" spans="1:13" x14ac:dyDescent="0.25">
      <c r="A336" t="str">
        <f t="shared" si="5"/>
        <v>samedi</v>
      </c>
      <c r="B336" s="10">
        <v>44576.208333333336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</row>
    <row r="337" spans="1:13" x14ac:dyDescent="0.25">
      <c r="A337" t="str">
        <f t="shared" si="5"/>
        <v>samedi</v>
      </c>
      <c r="B337" s="10">
        <v>44576.25</v>
      </c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</row>
    <row r="338" spans="1:13" x14ac:dyDescent="0.25">
      <c r="A338" t="str">
        <f t="shared" si="5"/>
        <v>samedi</v>
      </c>
      <c r="B338" s="10">
        <v>44576.291666666664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spans="1:13" x14ac:dyDescent="0.25">
      <c r="A339" t="str">
        <f t="shared" si="5"/>
        <v>samedi</v>
      </c>
      <c r="B339" s="10">
        <v>44576.333333333336</v>
      </c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</row>
    <row r="340" spans="1:13" x14ac:dyDescent="0.25">
      <c r="A340" t="str">
        <f t="shared" si="5"/>
        <v>samedi</v>
      </c>
      <c r="B340" s="10">
        <v>44576.375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</row>
    <row r="341" spans="1:13" x14ac:dyDescent="0.25">
      <c r="A341" t="str">
        <f t="shared" si="5"/>
        <v>samedi</v>
      </c>
      <c r="B341" s="10">
        <v>44576.416666666664</v>
      </c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</row>
    <row r="342" spans="1:13" x14ac:dyDescent="0.25">
      <c r="A342" t="str">
        <f t="shared" si="5"/>
        <v>samedi</v>
      </c>
      <c r="B342" s="10">
        <v>44576.458333333336</v>
      </c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</row>
    <row r="343" spans="1:13" x14ac:dyDescent="0.25">
      <c r="A343" t="str">
        <f t="shared" si="5"/>
        <v>samedi</v>
      </c>
      <c r="B343" s="10">
        <v>44576.5</v>
      </c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</row>
    <row r="344" spans="1:13" x14ac:dyDescent="0.25">
      <c r="A344" t="str">
        <f t="shared" si="5"/>
        <v>samedi</v>
      </c>
      <c r="B344" s="10">
        <v>44576.541666666664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</row>
    <row r="345" spans="1:13" x14ac:dyDescent="0.25">
      <c r="A345" t="str">
        <f t="shared" si="5"/>
        <v>samedi</v>
      </c>
      <c r="B345" s="10">
        <v>44576.583333333336</v>
      </c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</row>
    <row r="346" spans="1:13" x14ac:dyDescent="0.25">
      <c r="A346" t="str">
        <f t="shared" si="5"/>
        <v>samedi</v>
      </c>
      <c r="B346" s="10">
        <v>44576.625</v>
      </c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</row>
    <row r="347" spans="1:13" x14ac:dyDescent="0.25">
      <c r="A347" t="str">
        <f t="shared" si="5"/>
        <v>samedi</v>
      </c>
      <c r="B347" s="10">
        <v>44576.666666666664</v>
      </c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</row>
    <row r="348" spans="1:13" x14ac:dyDescent="0.25">
      <c r="A348" t="str">
        <f t="shared" si="5"/>
        <v>samedi</v>
      </c>
      <c r="B348" s="10">
        <v>44576.708333333336</v>
      </c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</row>
    <row r="349" spans="1:13" x14ac:dyDescent="0.25">
      <c r="A349" t="str">
        <f t="shared" si="5"/>
        <v>samedi</v>
      </c>
      <c r="B349" s="10">
        <v>44576.75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spans="1:13" x14ac:dyDescent="0.25">
      <c r="A350" t="str">
        <f t="shared" si="5"/>
        <v>samedi</v>
      </c>
      <c r="B350" s="10">
        <v>44576.791666666664</v>
      </c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</row>
    <row r="351" spans="1:13" x14ac:dyDescent="0.25">
      <c r="A351" t="str">
        <f t="shared" si="5"/>
        <v>samedi</v>
      </c>
      <c r="B351" s="10">
        <v>44576.833333333336</v>
      </c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</row>
    <row r="352" spans="1:13" x14ac:dyDescent="0.25">
      <c r="A352" t="str">
        <f t="shared" si="5"/>
        <v>samedi</v>
      </c>
      <c r="B352" s="10">
        <v>44576.875</v>
      </c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</row>
    <row r="353" spans="1:13" x14ac:dyDescent="0.25">
      <c r="A353" t="str">
        <f t="shared" si="5"/>
        <v>samedi</v>
      </c>
      <c r="B353" s="10">
        <v>44576.916666666664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</row>
    <row r="354" spans="1:13" x14ac:dyDescent="0.25">
      <c r="A354" t="str">
        <f t="shared" si="5"/>
        <v>samedi</v>
      </c>
      <c r="B354" s="10">
        <v>44576.958333333336</v>
      </c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1:13" x14ac:dyDescent="0.25">
      <c r="A355" t="str">
        <f t="shared" si="5"/>
        <v>dimanche</v>
      </c>
      <c r="B355" s="10">
        <v>44577</v>
      </c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</row>
    <row r="356" spans="1:13" x14ac:dyDescent="0.25">
      <c r="A356" t="str">
        <f t="shared" si="5"/>
        <v>dimanche</v>
      </c>
      <c r="B356" s="10">
        <v>44577.041666666664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</row>
    <row r="357" spans="1:13" x14ac:dyDescent="0.25">
      <c r="A357" t="str">
        <f t="shared" si="5"/>
        <v>dimanche</v>
      </c>
      <c r="B357" s="10">
        <v>44577.083333333336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</row>
    <row r="358" spans="1:13" x14ac:dyDescent="0.25">
      <c r="A358" t="str">
        <f t="shared" si="5"/>
        <v>dimanche</v>
      </c>
      <c r="B358" s="10">
        <v>44577.125</v>
      </c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1:13" x14ac:dyDescent="0.25">
      <c r="A359" t="str">
        <f t="shared" si="5"/>
        <v>dimanche</v>
      </c>
      <c r="B359" s="10">
        <v>44577.166666666664</v>
      </c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</row>
    <row r="360" spans="1:13" x14ac:dyDescent="0.25">
      <c r="A360" t="str">
        <f t="shared" si="5"/>
        <v>dimanche</v>
      </c>
      <c r="B360" s="10">
        <v>44577.208333333336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</row>
    <row r="361" spans="1:13" x14ac:dyDescent="0.25">
      <c r="A361" t="str">
        <f t="shared" si="5"/>
        <v>dimanche</v>
      </c>
      <c r="B361" s="10">
        <v>44577.25</v>
      </c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</row>
    <row r="362" spans="1:13" x14ac:dyDescent="0.25">
      <c r="A362" t="str">
        <f t="shared" si="5"/>
        <v>dimanche</v>
      </c>
      <c r="B362" s="10">
        <v>44577.291666666664</v>
      </c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</row>
    <row r="363" spans="1:13" x14ac:dyDescent="0.25">
      <c r="A363" t="str">
        <f t="shared" si="5"/>
        <v>dimanche</v>
      </c>
      <c r="B363" s="10">
        <v>44577.333333333336</v>
      </c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</row>
    <row r="364" spans="1:13" x14ac:dyDescent="0.25">
      <c r="A364" t="str">
        <f t="shared" si="5"/>
        <v>dimanche</v>
      </c>
      <c r="B364" s="10">
        <v>44577.375</v>
      </c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</row>
    <row r="365" spans="1:13" x14ac:dyDescent="0.25">
      <c r="A365" t="str">
        <f t="shared" si="5"/>
        <v>dimanche</v>
      </c>
      <c r="B365" s="10">
        <v>44577.416666666664</v>
      </c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 x14ac:dyDescent="0.25">
      <c r="A366" t="str">
        <f t="shared" si="5"/>
        <v>dimanche</v>
      </c>
      <c r="B366" s="10">
        <v>44577.458333333336</v>
      </c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</row>
    <row r="367" spans="1:13" x14ac:dyDescent="0.25">
      <c r="A367" t="str">
        <f t="shared" si="5"/>
        <v>dimanche</v>
      </c>
      <c r="B367" s="10">
        <v>44577.5</v>
      </c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</row>
    <row r="368" spans="1:13" x14ac:dyDescent="0.25">
      <c r="A368" t="str">
        <f t="shared" si="5"/>
        <v>dimanche</v>
      </c>
      <c r="B368" s="10">
        <v>44577.541666666664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</row>
    <row r="369" spans="1:13" x14ac:dyDescent="0.25">
      <c r="A369" t="str">
        <f t="shared" si="5"/>
        <v>dimanche</v>
      </c>
      <c r="B369" s="10">
        <v>44577.583333333336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</row>
    <row r="370" spans="1:13" x14ac:dyDescent="0.25">
      <c r="A370" t="str">
        <f t="shared" si="5"/>
        <v>dimanche</v>
      </c>
      <c r="B370" s="10">
        <v>44577.625</v>
      </c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</row>
    <row r="371" spans="1:13" x14ac:dyDescent="0.25">
      <c r="A371" t="str">
        <f t="shared" si="5"/>
        <v>dimanche</v>
      </c>
      <c r="B371" s="10">
        <v>44577.666666666664</v>
      </c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</row>
    <row r="372" spans="1:13" x14ac:dyDescent="0.25">
      <c r="A372" t="str">
        <f t="shared" si="5"/>
        <v>dimanche</v>
      </c>
      <c r="B372" s="10">
        <v>44577.708333333336</v>
      </c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</row>
    <row r="373" spans="1:13" x14ac:dyDescent="0.25">
      <c r="A373" t="str">
        <f t="shared" si="5"/>
        <v>dimanche</v>
      </c>
      <c r="B373" s="10">
        <v>44577.75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</row>
    <row r="374" spans="1:13" x14ac:dyDescent="0.25">
      <c r="A374" t="str">
        <f t="shared" si="5"/>
        <v>dimanche</v>
      </c>
      <c r="B374" s="10">
        <v>44577.791666666664</v>
      </c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</row>
    <row r="375" spans="1:13" x14ac:dyDescent="0.25">
      <c r="A375" t="str">
        <f t="shared" si="5"/>
        <v>dimanche</v>
      </c>
      <c r="B375" s="10">
        <v>44577.833333333336</v>
      </c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</row>
    <row r="376" spans="1:13" x14ac:dyDescent="0.25">
      <c r="A376" t="str">
        <f t="shared" si="5"/>
        <v>dimanche</v>
      </c>
      <c r="B376" s="10">
        <v>44577.875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</row>
    <row r="377" spans="1:13" x14ac:dyDescent="0.25">
      <c r="A377" t="str">
        <f t="shared" si="5"/>
        <v>dimanche</v>
      </c>
      <c r="B377" s="10">
        <v>44577.916666666664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</row>
    <row r="378" spans="1:13" x14ac:dyDescent="0.25">
      <c r="A378" t="str">
        <f t="shared" si="5"/>
        <v>dimanche</v>
      </c>
      <c r="B378" s="10">
        <v>44577.958333333336</v>
      </c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</row>
    <row r="379" spans="1:13" x14ac:dyDescent="0.25">
      <c r="A379" t="str">
        <f t="shared" si="5"/>
        <v>lundi</v>
      </c>
      <c r="B379" s="10">
        <v>44578</v>
      </c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</row>
    <row r="380" spans="1:13" x14ac:dyDescent="0.25">
      <c r="A380" t="str">
        <f t="shared" si="5"/>
        <v>lundi</v>
      </c>
      <c r="B380" s="10">
        <v>44578.041666666664</v>
      </c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</row>
    <row r="381" spans="1:13" x14ac:dyDescent="0.25">
      <c r="A381" t="str">
        <f t="shared" si="5"/>
        <v>lundi</v>
      </c>
      <c r="B381" s="10">
        <v>44578.083333333336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3" x14ac:dyDescent="0.25">
      <c r="A382" t="str">
        <f t="shared" si="5"/>
        <v>lundi</v>
      </c>
      <c r="B382" s="10">
        <v>44578.125</v>
      </c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</row>
    <row r="383" spans="1:13" x14ac:dyDescent="0.25">
      <c r="A383" t="str">
        <f t="shared" si="5"/>
        <v>lundi</v>
      </c>
      <c r="B383" s="10">
        <v>44578.166666666664</v>
      </c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</row>
    <row r="384" spans="1:13" x14ac:dyDescent="0.25">
      <c r="A384" t="str">
        <f t="shared" si="5"/>
        <v>lundi</v>
      </c>
      <c r="B384" s="10">
        <v>44578.208333333336</v>
      </c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</row>
    <row r="385" spans="1:13" x14ac:dyDescent="0.25">
      <c r="A385" t="str">
        <f t="shared" si="5"/>
        <v>lundi</v>
      </c>
      <c r="B385" s="10">
        <v>44578.25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</row>
    <row r="386" spans="1:13" x14ac:dyDescent="0.25">
      <c r="A386" t="str">
        <f t="shared" si="5"/>
        <v>lundi</v>
      </c>
      <c r="B386" s="10">
        <v>44578.291666666664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</row>
    <row r="387" spans="1:13" x14ac:dyDescent="0.25">
      <c r="A387" t="str">
        <f t="shared" si="5"/>
        <v>lundi</v>
      </c>
      <c r="B387" s="10">
        <v>44578.333333333336</v>
      </c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</row>
    <row r="388" spans="1:13" x14ac:dyDescent="0.25">
      <c r="A388" t="str">
        <f t="shared" si="5"/>
        <v>lundi</v>
      </c>
      <c r="B388" s="10">
        <v>44578.375</v>
      </c>
      <c r="C388" s="3">
        <v>1</v>
      </c>
      <c r="D388" s="3">
        <v>1</v>
      </c>
      <c r="E388" s="3"/>
      <c r="F388" s="3" t="s">
        <v>13</v>
      </c>
      <c r="G388" s="3" t="s">
        <v>34</v>
      </c>
      <c r="H388" s="3" t="s">
        <v>155</v>
      </c>
      <c r="I388" s="3" t="s">
        <v>156</v>
      </c>
      <c r="J388" s="3" t="s">
        <v>157</v>
      </c>
      <c r="K388" s="3" t="s">
        <v>157</v>
      </c>
      <c r="L388" s="5">
        <v>1</v>
      </c>
      <c r="M388" s="3" t="s">
        <v>17</v>
      </c>
    </row>
    <row r="389" spans="1:13" x14ac:dyDescent="0.25">
      <c r="A389" t="str">
        <f t="shared" ref="A389:A452" si="6">TEXT(B389,"jjjj")</f>
        <v>lundi</v>
      </c>
      <c r="B389" s="10">
        <v>44578.416666666664</v>
      </c>
      <c r="C389" s="4">
        <v>2</v>
      </c>
      <c r="D389" s="4">
        <v>2</v>
      </c>
      <c r="E389" s="4"/>
      <c r="F389" s="4" t="s">
        <v>13</v>
      </c>
      <c r="G389" s="4" t="s">
        <v>14</v>
      </c>
      <c r="H389" s="4" t="s">
        <v>158</v>
      </c>
      <c r="I389" s="4" t="s">
        <v>52</v>
      </c>
      <c r="J389" s="4" t="s">
        <v>90</v>
      </c>
      <c r="K389" s="4" t="s">
        <v>159</v>
      </c>
      <c r="L389" s="6">
        <v>1</v>
      </c>
      <c r="M389" s="4" t="s">
        <v>17</v>
      </c>
    </row>
    <row r="390" spans="1:13" x14ac:dyDescent="0.25">
      <c r="A390" t="str">
        <f t="shared" si="6"/>
        <v>lundi</v>
      </c>
      <c r="B390" s="10">
        <v>44578.458333333336</v>
      </c>
      <c r="C390" s="3">
        <v>2</v>
      </c>
      <c r="D390" s="3">
        <v>2</v>
      </c>
      <c r="E390" s="3"/>
      <c r="F390" s="3" t="s">
        <v>13</v>
      </c>
      <c r="G390" s="3" t="s">
        <v>14</v>
      </c>
      <c r="H390" s="3" t="s">
        <v>160</v>
      </c>
      <c r="I390" s="3" t="s">
        <v>103</v>
      </c>
      <c r="J390" s="3" t="s">
        <v>161</v>
      </c>
      <c r="K390" s="3" t="s">
        <v>162</v>
      </c>
      <c r="L390" s="5">
        <v>1</v>
      </c>
      <c r="M390" s="3" t="s">
        <v>17</v>
      </c>
    </row>
    <row r="391" spans="1:13" x14ac:dyDescent="0.25">
      <c r="A391" t="str">
        <f t="shared" si="6"/>
        <v>lundi</v>
      </c>
      <c r="B391" s="10">
        <v>44578.5</v>
      </c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3" x14ac:dyDescent="0.25">
      <c r="A392" t="str">
        <f t="shared" si="6"/>
        <v>lundi</v>
      </c>
      <c r="B392" s="10">
        <v>44578.541666666664</v>
      </c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</row>
    <row r="393" spans="1:13" x14ac:dyDescent="0.25">
      <c r="A393" t="str">
        <f t="shared" si="6"/>
        <v>lundi</v>
      </c>
      <c r="B393" s="10">
        <v>44578.583333333336</v>
      </c>
      <c r="C393" s="4">
        <v>3</v>
      </c>
      <c r="D393" s="4">
        <v>3</v>
      </c>
      <c r="E393" s="4"/>
      <c r="F393" s="4" t="s">
        <v>13</v>
      </c>
      <c r="G393" s="4" t="s">
        <v>23</v>
      </c>
      <c r="H393" s="4" t="s">
        <v>163</v>
      </c>
      <c r="I393" s="4" t="s">
        <v>66</v>
      </c>
      <c r="J393" s="4" t="s">
        <v>164</v>
      </c>
      <c r="K393" s="4" t="s">
        <v>127</v>
      </c>
      <c r="L393" s="6">
        <v>1</v>
      </c>
      <c r="M393" s="4" t="s">
        <v>17</v>
      </c>
    </row>
    <row r="394" spans="1:13" x14ac:dyDescent="0.25">
      <c r="A394" t="str">
        <f t="shared" si="6"/>
        <v>lundi</v>
      </c>
      <c r="B394" s="10">
        <v>44578.625</v>
      </c>
      <c r="C394" s="3">
        <v>4</v>
      </c>
      <c r="D394" s="3">
        <v>4</v>
      </c>
      <c r="E394" s="3"/>
      <c r="F394" s="3" t="s">
        <v>13</v>
      </c>
      <c r="G394" s="3" t="s">
        <v>14</v>
      </c>
      <c r="H394" s="3" t="s">
        <v>165</v>
      </c>
      <c r="I394" s="3" t="s">
        <v>166</v>
      </c>
      <c r="J394" s="3" t="s">
        <v>167</v>
      </c>
      <c r="K394" s="3" t="s">
        <v>100</v>
      </c>
      <c r="L394" s="5">
        <v>1</v>
      </c>
      <c r="M394" s="3" t="s">
        <v>17</v>
      </c>
    </row>
    <row r="395" spans="1:13" x14ac:dyDescent="0.25">
      <c r="A395" t="str">
        <f t="shared" si="6"/>
        <v>lundi</v>
      </c>
      <c r="B395" s="10">
        <v>44578.666666666664</v>
      </c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</row>
    <row r="396" spans="1:13" x14ac:dyDescent="0.25">
      <c r="A396" t="str">
        <f t="shared" si="6"/>
        <v>lundi</v>
      </c>
      <c r="B396" s="10">
        <v>44578.708333333336</v>
      </c>
      <c r="C396" s="3">
        <v>1</v>
      </c>
      <c r="D396" s="3">
        <v>1</v>
      </c>
      <c r="E396" s="3"/>
      <c r="F396" s="3" t="s">
        <v>13</v>
      </c>
      <c r="G396" s="3" t="s">
        <v>30</v>
      </c>
      <c r="H396" s="3" t="s">
        <v>35</v>
      </c>
      <c r="I396" s="3" t="s">
        <v>35</v>
      </c>
      <c r="J396" s="3" t="s">
        <v>168</v>
      </c>
      <c r="K396" s="3" t="s">
        <v>168</v>
      </c>
      <c r="L396" s="5">
        <v>1</v>
      </c>
      <c r="M396" s="3" t="s">
        <v>17</v>
      </c>
    </row>
    <row r="397" spans="1:13" x14ac:dyDescent="0.25">
      <c r="A397" t="str">
        <f t="shared" si="6"/>
        <v>lundi</v>
      </c>
      <c r="B397" s="10">
        <v>44578.75</v>
      </c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</row>
    <row r="398" spans="1:13" x14ac:dyDescent="0.25">
      <c r="A398" t="str">
        <f t="shared" si="6"/>
        <v>lundi</v>
      </c>
      <c r="B398" s="10">
        <v>44578.791666666664</v>
      </c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</row>
    <row r="399" spans="1:13" x14ac:dyDescent="0.25">
      <c r="A399" t="str">
        <f t="shared" si="6"/>
        <v>lundi</v>
      </c>
      <c r="B399" s="10">
        <v>44578.833333333336</v>
      </c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</row>
    <row r="400" spans="1:13" x14ac:dyDescent="0.25">
      <c r="A400" t="str">
        <f t="shared" si="6"/>
        <v>lundi</v>
      </c>
      <c r="B400" s="10">
        <v>44578.875</v>
      </c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</row>
    <row r="401" spans="1:13" x14ac:dyDescent="0.25">
      <c r="A401" t="str">
        <f t="shared" si="6"/>
        <v>lundi</v>
      </c>
      <c r="B401" s="10">
        <v>44578.916666666664</v>
      </c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3" x14ac:dyDescent="0.25">
      <c r="A402" t="str">
        <f t="shared" si="6"/>
        <v>lundi</v>
      </c>
      <c r="B402" s="10">
        <v>44578.958333333336</v>
      </c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</row>
    <row r="403" spans="1:13" x14ac:dyDescent="0.25">
      <c r="A403" t="str">
        <f t="shared" si="6"/>
        <v>mardi</v>
      </c>
      <c r="B403" s="10">
        <v>44579</v>
      </c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</row>
    <row r="404" spans="1:13" x14ac:dyDescent="0.25">
      <c r="A404" t="str">
        <f t="shared" si="6"/>
        <v>mardi</v>
      </c>
      <c r="B404" s="10">
        <v>44579.041666666664</v>
      </c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</row>
    <row r="405" spans="1:13" x14ac:dyDescent="0.25">
      <c r="A405" t="str">
        <f t="shared" si="6"/>
        <v>mardi</v>
      </c>
      <c r="B405" s="10">
        <v>44579.083333333336</v>
      </c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</row>
    <row r="406" spans="1:13" x14ac:dyDescent="0.25">
      <c r="A406" t="str">
        <f t="shared" si="6"/>
        <v>mardi</v>
      </c>
      <c r="B406" s="10">
        <v>44579.125</v>
      </c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</row>
    <row r="407" spans="1:13" x14ac:dyDescent="0.25">
      <c r="A407" t="str">
        <f t="shared" si="6"/>
        <v>mardi</v>
      </c>
      <c r="B407" s="10">
        <v>44579.166666666664</v>
      </c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</row>
    <row r="408" spans="1:13" x14ac:dyDescent="0.25">
      <c r="A408" t="str">
        <f t="shared" si="6"/>
        <v>mardi</v>
      </c>
      <c r="B408" s="10">
        <v>44579.208333333336</v>
      </c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</row>
    <row r="409" spans="1:13" x14ac:dyDescent="0.25">
      <c r="A409" t="str">
        <f t="shared" si="6"/>
        <v>mardi</v>
      </c>
      <c r="B409" s="10">
        <v>44579.25</v>
      </c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</row>
    <row r="410" spans="1:13" x14ac:dyDescent="0.25">
      <c r="A410" t="str">
        <f t="shared" si="6"/>
        <v>mardi</v>
      </c>
      <c r="B410" s="10">
        <v>44579.291666666664</v>
      </c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</row>
    <row r="411" spans="1:13" x14ac:dyDescent="0.25">
      <c r="A411" t="str">
        <f t="shared" si="6"/>
        <v>mardi</v>
      </c>
      <c r="B411" s="10">
        <v>44579.333333333336</v>
      </c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</row>
    <row r="412" spans="1:13" x14ac:dyDescent="0.25">
      <c r="A412" t="str">
        <f t="shared" si="6"/>
        <v>mardi</v>
      </c>
      <c r="B412" s="10">
        <v>44579.375</v>
      </c>
      <c r="C412" s="3">
        <v>1</v>
      </c>
      <c r="D412" s="3">
        <v>1</v>
      </c>
      <c r="E412" s="3"/>
      <c r="F412" s="3" t="s">
        <v>13</v>
      </c>
      <c r="G412" s="3" t="s">
        <v>169</v>
      </c>
      <c r="H412" s="3" t="s">
        <v>170</v>
      </c>
      <c r="I412" s="3" t="s">
        <v>170</v>
      </c>
      <c r="J412" s="3" t="s">
        <v>171</v>
      </c>
      <c r="K412" s="3" t="s">
        <v>171</v>
      </c>
      <c r="L412" s="5">
        <v>1</v>
      </c>
      <c r="M412" s="3" t="s">
        <v>17</v>
      </c>
    </row>
    <row r="413" spans="1:13" x14ac:dyDescent="0.25">
      <c r="A413" t="str">
        <f t="shared" si="6"/>
        <v>mardi</v>
      </c>
      <c r="B413" s="10">
        <v>44579.416666666664</v>
      </c>
      <c r="C413" s="4">
        <v>1</v>
      </c>
      <c r="D413" s="4">
        <v>1</v>
      </c>
      <c r="E413" s="4"/>
      <c r="F413" s="4" t="s">
        <v>13</v>
      </c>
      <c r="G413" s="4" t="s">
        <v>79</v>
      </c>
      <c r="H413" s="4" t="s">
        <v>172</v>
      </c>
      <c r="I413" s="4" t="s">
        <v>172</v>
      </c>
      <c r="J413" s="4" t="s">
        <v>48</v>
      </c>
      <c r="K413" s="4" t="s">
        <v>48</v>
      </c>
      <c r="L413" s="6">
        <v>1</v>
      </c>
      <c r="M413" s="4" t="s">
        <v>17</v>
      </c>
    </row>
    <row r="414" spans="1:13" x14ac:dyDescent="0.25">
      <c r="A414" t="str">
        <f t="shared" si="6"/>
        <v>mardi</v>
      </c>
      <c r="B414" s="10">
        <v>44579.458333333336</v>
      </c>
      <c r="C414" s="3">
        <v>1</v>
      </c>
      <c r="D414" s="3">
        <v>1</v>
      </c>
      <c r="E414" s="3"/>
      <c r="F414" s="3" t="s">
        <v>13</v>
      </c>
      <c r="G414" s="3" t="s">
        <v>18</v>
      </c>
      <c r="H414" s="3" t="s">
        <v>90</v>
      </c>
      <c r="I414" s="3" t="s">
        <v>90</v>
      </c>
      <c r="J414" s="3" t="s">
        <v>173</v>
      </c>
      <c r="K414" s="3" t="s">
        <v>173</v>
      </c>
      <c r="L414" s="5">
        <v>1</v>
      </c>
      <c r="M414" s="3" t="s">
        <v>17</v>
      </c>
    </row>
    <row r="415" spans="1:13" x14ac:dyDescent="0.25">
      <c r="A415" t="str">
        <f t="shared" si="6"/>
        <v>mardi</v>
      </c>
      <c r="B415" s="10">
        <v>44579.5</v>
      </c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</row>
    <row r="416" spans="1:13" x14ac:dyDescent="0.25">
      <c r="A416" t="str">
        <f t="shared" si="6"/>
        <v>mardi</v>
      </c>
      <c r="B416" s="10">
        <v>44579.541666666664</v>
      </c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</row>
    <row r="417" spans="1:13" x14ac:dyDescent="0.25">
      <c r="A417" t="str">
        <f t="shared" si="6"/>
        <v>mardi</v>
      </c>
      <c r="B417" s="10">
        <v>44579.583333333336</v>
      </c>
      <c r="C417" s="4">
        <v>4</v>
      </c>
      <c r="D417" s="4">
        <v>4</v>
      </c>
      <c r="E417" s="4"/>
      <c r="F417" s="4" t="s">
        <v>13</v>
      </c>
      <c r="G417" s="4" t="s">
        <v>14</v>
      </c>
      <c r="H417" s="4" t="s">
        <v>174</v>
      </c>
      <c r="I417" s="4" t="s">
        <v>175</v>
      </c>
      <c r="J417" s="4" t="s">
        <v>176</v>
      </c>
      <c r="K417" s="4" t="s">
        <v>177</v>
      </c>
      <c r="L417" s="6">
        <v>1</v>
      </c>
      <c r="M417" s="4" t="s">
        <v>17</v>
      </c>
    </row>
    <row r="418" spans="1:13" x14ac:dyDescent="0.25">
      <c r="A418" t="str">
        <f t="shared" si="6"/>
        <v>mardi</v>
      </c>
      <c r="B418" s="10">
        <v>44579.625</v>
      </c>
      <c r="C418" s="3">
        <v>1</v>
      </c>
      <c r="D418" s="3">
        <v>1</v>
      </c>
      <c r="E418" s="3"/>
      <c r="F418" s="3" t="s">
        <v>13</v>
      </c>
      <c r="G418" s="3" t="s">
        <v>38</v>
      </c>
      <c r="H418" s="3" t="s">
        <v>178</v>
      </c>
      <c r="I418" s="3" t="s">
        <v>178</v>
      </c>
      <c r="J418" s="3" t="s">
        <v>179</v>
      </c>
      <c r="K418" s="3" t="s">
        <v>179</v>
      </c>
      <c r="L418" s="5">
        <v>1</v>
      </c>
      <c r="M418" s="3" t="s">
        <v>17</v>
      </c>
    </row>
    <row r="419" spans="1:13" x14ac:dyDescent="0.25">
      <c r="A419" t="str">
        <f t="shared" si="6"/>
        <v>mardi</v>
      </c>
      <c r="B419" s="10">
        <v>44579.666666666664</v>
      </c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</row>
    <row r="420" spans="1:13" x14ac:dyDescent="0.25">
      <c r="A420" t="str">
        <f t="shared" si="6"/>
        <v>mardi</v>
      </c>
      <c r="B420" s="10">
        <v>44579.708333333336</v>
      </c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</row>
    <row r="421" spans="1:13" x14ac:dyDescent="0.25">
      <c r="A421" t="str">
        <f t="shared" si="6"/>
        <v>mardi</v>
      </c>
      <c r="B421" s="10">
        <v>44579.75</v>
      </c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13" x14ac:dyDescent="0.25">
      <c r="A422" t="str">
        <f t="shared" si="6"/>
        <v>mardi</v>
      </c>
      <c r="B422" s="10">
        <v>44579.791666666664</v>
      </c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</row>
    <row r="423" spans="1:13" x14ac:dyDescent="0.25">
      <c r="A423" t="str">
        <f t="shared" si="6"/>
        <v>mardi</v>
      </c>
      <c r="B423" s="10">
        <v>44579.833333333336</v>
      </c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</row>
    <row r="424" spans="1:13" x14ac:dyDescent="0.25">
      <c r="A424" t="str">
        <f t="shared" si="6"/>
        <v>mardi</v>
      </c>
      <c r="B424" s="10">
        <v>44579.875</v>
      </c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</row>
    <row r="425" spans="1:13" x14ac:dyDescent="0.25">
      <c r="A425" t="str">
        <f t="shared" si="6"/>
        <v>mardi</v>
      </c>
      <c r="B425" s="10">
        <v>44579.916666666664</v>
      </c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</row>
    <row r="426" spans="1:13" x14ac:dyDescent="0.25">
      <c r="A426" t="str">
        <f t="shared" si="6"/>
        <v>mardi</v>
      </c>
      <c r="B426" s="10">
        <v>44579.958333333336</v>
      </c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</row>
    <row r="427" spans="1:13" x14ac:dyDescent="0.25">
      <c r="A427" t="str">
        <f t="shared" si="6"/>
        <v>mercredi</v>
      </c>
      <c r="B427" s="10">
        <v>44580</v>
      </c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</row>
    <row r="428" spans="1:13" x14ac:dyDescent="0.25">
      <c r="A428" t="str">
        <f t="shared" si="6"/>
        <v>mercredi</v>
      </c>
      <c r="B428" s="10">
        <v>44580.041666666664</v>
      </c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</row>
    <row r="429" spans="1:13" x14ac:dyDescent="0.25">
      <c r="A429" t="str">
        <f t="shared" si="6"/>
        <v>mercredi</v>
      </c>
      <c r="B429" s="10">
        <v>44580.083333333336</v>
      </c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</row>
    <row r="430" spans="1:13" x14ac:dyDescent="0.25">
      <c r="A430" t="str">
        <f t="shared" si="6"/>
        <v>mercredi</v>
      </c>
      <c r="B430" s="10">
        <v>44580.125</v>
      </c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</row>
    <row r="431" spans="1:13" x14ac:dyDescent="0.25">
      <c r="A431" t="str">
        <f t="shared" si="6"/>
        <v>mercredi</v>
      </c>
      <c r="B431" s="10">
        <v>44580.166666666664</v>
      </c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</row>
    <row r="432" spans="1:13" x14ac:dyDescent="0.25">
      <c r="A432" t="str">
        <f t="shared" si="6"/>
        <v>mercredi</v>
      </c>
      <c r="B432" s="10">
        <v>44580.208333333336</v>
      </c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</row>
    <row r="433" spans="1:13" x14ac:dyDescent="0.25">
      <c r="A433" t="str">
        <f t="shared" si="6"/>
        <v>mercredi</v>
      </c>
      <c r="B433" s="10">
        <v>44580.25</v>
      </c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</row>
    <row r="434" spans="1:13" x14ac:dyDescent="0.25">
      <c r="A434" t="str">
        <f t="shared" si="6"/>
        <v>mercredi</v>
      </c>
      <c r="B434" s="10">
        <v>44580.291666666664</v>
      </c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</row>
    <row r="435" spans="1:13" x14ac:dyDescent="0.25">
      <c r="A435" t="str">
        <f t="shared" si="6"/>
        <v>mercredi</v>
      </c>
      <c r="B435" s="10">
        <v>44580.333333333336</v>
      </c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</row>
    <row r="436" spans="1:13" x14ac:dyDescent="0.25">
      <c r="A436" t="str">
        <f t="shared" si="6"/>
        <v>mercredi</v>
      </c>
      <c r="B436" s="10">
        <v>44580.375</v>
      </c>
      <c r="C436" s="3">
        <v>5</v>
      </c>
      <c r="D436" s="3">
        <v>5</v>
      </c>
      <c r="E436" s="3"/>
      <c r="F436" s="3" t="s">
        <v>13</v>
      </c>
      <c r="G436" s="3" t="s">
        <v>45</v>
      </c>
      <c r="H436" s="3" t="s">
        <v>180</v>
      </c>
      <c r="I436" s="3" t="s">
        <v>181</v>
      </c>
      <c r="J436" s="3" t="s">
        <v>182</v>
      </c>
      <c r="K436" s="3" t="s">
        <v>124</v>
      </c>
      <c r="L436" s="5">
        <v>1</v>
      </c>
      <c r="M436" s="3" t="s">
        <v>17</v>
      </c>
    </row>
    <row r="437" spans="1:13" x14ac:dyDescent="0.25">
      <c r="A437" t="str">
        <f t="shared" si="6"/>
        <v>mercredi</v>
      </c>
      <c r="B437" s="10">
        <v>44580.416666666664</v>
      </c>
      <c r="C437" s="4">
        <v>1</v>
      </c>
      <c r="D437" s="4">
        <v>1</v>
      </c>
      <c r="E437" s="4"/>
      <c r="F437" s="4" t="s">
        <v>13</v>
      </c>
      <c r="G437" s="4" t="s">
        <v>18</v>
      </c>
      <c r="H437" s="4" t="s">
        <v>183</v>
      </c>
      <c r="I437" s="4" t="s">
        <v>183</v>
      </c>
      <c r="J437" s="4" t="s">
        <v>184</v>
      </c>
      <c r="K437" s="4" t="s">
        <v>184</v>
      </c>
      <c r="L437" s="6">
        <v>1</v>
      </c>
      <c r="M437" s="4" t="s">
        <v>17</v>
      </c>
    </row>
    <row r="438" spans="1:13" x14ac:dyDescent="0.25">
      <c r="A438" t="str">
        <f t="shared" si="6"/>
        <v>mercredi</v>
      </c>
      <c r="B438" s="10">
        <v>44580.458333333336</v>
      </c>
      <c r="C438" s="3">
        <v>3</v>
      </c>
      <c r="D438" s="3">
        <v>3</v>
      </c>
      <c r="E438" s="3"/>
      <c r="F438" s="3" t="s">
        <v>13</v>
      </c>
      <c r="G438" s="3" t="s">
        <v>14</v>
      </c>
      <c r="H438" s="3" t="s">
        <v>185</v>
      </c>
      <c r="I438" s="3" t="s">
        <v>186</v>
      </c>
      <c r="J438" s="3" t="s">
        <v>187</v>
      </c>
      <c r="K438" s="3" t="s">
        <v>128</v>
      </c>
      <c r="L438" s="5">
        <v>1</v>
      </c>
      <c r="M438" s="3" t="s">
        <v>17</v>
      </c>
    </row>
    <row r="439" spans="1:13" x14ac:dyDescent="0.25">
      <c r="A439" t="str">
        <f t="shared" si="6"/>
        <v>mercredi</v>
      </c>
      <c r="B439" s="10">
        <v>44580.5</v>
      </c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</row>
    <row r="440" spans="1:13" x14ac:dyDescent="0.25">
      <c r="A440" t="str">
        <f t="shared" si="6"/>
        <v>mercredi</v>
      </c>
      <c r="B440" s="10">
        <v>44580.541666666664</v>
      </c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</row>
    <row r="441" spans="1:13" x14ac:dyDescent="0.25">
      <c r="A441" t="str">
        <f t="shared" si="6"/>
        <v>mercredi</v>
      </c>
      <c r="B441" s="10">
        <v>44580.583333333336</v>
      </c>
      <c r="C441" s="4">
        <v>2</v>
      </c>
      <c r="D441" s="4">
        <v>2</v>
      </c>
      <c r="E441" s="4"/>
      <c r="F441" s="4" t="s">
        <v>13</v>
      </c>
      <c r="G441" s="4" t="s">
        <v>18</v>
      </c>
      <c r="H441" s="4" t="s">
        <v>188</v>
      </c>
      <c r="I441" s="4" t="s">
        <v>35</v>
      </c>
      <c r="J441" s="4" t="s">
        <v>189</v>
      </c>
      <c r="K441" s="4" t="s">
        <v>168</v>
      </c>
      <c r="L441" s="6">
        <v>1</v>
      </c>
      <c r="M441" s="4" t="s">
        <v>17</v>
      </c>
    </row>
    <row r="442" spans="1:13" x14ac:dyDescent="0.25">
      <c r="A442" t="str">
        <f t="shared" si="6"/>
        <v>mercredi</v>
      </c>
      <c r="B442" s="10">
        <v>44580.625</v>
      </c>
      <c r="C442" s="3">
        <v>3</v>
      </c>
      <c r="D442" s="3">
        <v>3</v>
      </c>
      <c r="E442" s="3"/>
      <c r="F442" s="3" t="s">
        <v>13</v>
      </c>
      <c r="G442" s="3" t="s">
        <v>18</v>
      </c>
      <c r="H442" s="3" t="s">
        <v>190</v>
      </c>
      <c r="I442" s="3" t="s">
        <v>166</v>
      </c>
      <c r="J442" s="3" t="s">
        <v>191</v>
      </c>
      <c r="K442" s="3" t="s">
        <v>192</v>
      </c>
      <c r="L442" s="5">
        <v>1</v>
      </c>
      <c r="M442" s="3" t="s">
        <v>17</v>
      </c>
    </row>
    <row r="443" spans="1:13" x14ac:dyDescent="0.25">
      <c r="A443" t="str">
        <f t="shared" si="6"/>
        <v>mercredi</v>
      </c>
      <c r="B443" s="10">
        <v>44580.666666666664</v>
      </c>
      <c r="C443" s="4">
        <v>1</v>
      </c>
      <c r="D443" s="4">
        <v>1</v>
      </c>
      <c r="E443" s="4"/>
      <c r="F443" s="4" t="s">
        <v>13</v>
      </c>
      <c r="G443" s="4" t="s">
        <v>18</v>
      </c>
      <c r="H443" s="4" t="s">
        <v>193</v>
      </c>
      <c r="I443" s="4" t="s">
        <v>193</v>
      </c>
      <c r="J443" s="4" t="s">
        <v>194</v>
      </c>
      <c r="K443" s="4" t="s">
        <v>194</v>
      </c>
      <c r="L443" s="6">
        <v>1</v>
      </c>
      <c r="M443" s="4" t="s">
        <v>17</v>
      </c>
    </row>
    <row r="444" spans="1:13" x14ac:dyDescent="0.25">
      <c r="A444" t="str">
        <f t="shared" si="6"/>
        <v>mercredi</v>
      </c>
      <c r="B444" s="10">
        <v>44580.708333333336</v>
      </c>
      <c r="C444" s="3">
        <v>1</v>
      </c>
      <c r="D444" s="3">
        <v>1</v>
      </c>
      <c r="E444" s="3"/>
      <c r="F444" s="3" t="s">
        <v>13</v>
      </c>
      <c r="G444" s="3" t="s">
        <v>195</v>
      </c>
      <c r="H444" s="3" t="s">
        <v>196</v>
      </c>
      <c r="I444" s="3" t="s">
        <v>196</v>
      </c>
      <c r="J444" s="3" t="s">
        <v>55</v>
      </c>
      <c r="K444" s="3" t="s">
        <v>55</v>
      </c>
      <c r="L444" s="5">
        <v>1</v>
      </c>
      <c r="M444" s="3" t="s">
        <v>17</v>
      </c>
    </row>
    <row r="445" spans="1:13" x14ac:dyDescent="0.25">
      <c r="A445" t="str">
        <f t="shared" si="6"/>
        <v>mercredi</v>
      </c>
      <c r="B445" s="10">
        <v>44580.75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13" x14ac:dyDescent="0.25">
      <c r="A446" t="str">
        <f t="shared" si="6"/>
        <v>mercredi</v>
      </c>
      <c r="B446" s="10">
        <v>44580.791666666664</v>
      </c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</row>
    <row r="447" spans="1:13" x14ac:dyDescent="0.25">
      <c r="A447" t="str">
        <f t="shared" si="6"/>
        <v>mercredi</v>
      </c>
      <c r="B447" s="10">
        <v>44580.833333333336</v>
      </c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</row>
    <row r="448" spans="1:13" x14ac:dyDescent="0.25">
      <c r="A448" t="str">
        <f t="shared" si="6"/>
        <v>mercredi</v>
      </c>
      <c r="B448" s="10">
        <v>44580.875</v>
      </c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1:13" x14ac:dyDescent="0.25">
      <c r="A449" t="str">
        <f t="shared" si="6"/>
        <v>mercredi</v>
      </c>
      <c r="B449" s="10">
        <v>44580.916666666664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</row>
    <row r="450" spans="1:13" x14ac:dyDescent="0.25">
      <c r="A450" t="str">
        <f t="shared" si="6"/>
        <v>mercredi</v>
      </c>
      <c r="B450" s="10">
        <v>44580.958333333336</v>
      </c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</row>
    <row r="451" spans="1:13" x14ac:dyDescent="0.25">
      <c r="A451" t="str">
        <f t="shared" si="6"/>
        <v>jeudi</v>
      </c>
      <c r="B451" s="10">
        <v>44581</v>
      </c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</row>
    <row r="452" spans="1:13" x14ac:dyDescent="0.25">
      <c r="A452" t="str">
        <f t="shared" si="6"/>
        <v>jeudi</v>
      </c>
      <c r="B452" s="10">
        <v>44581.041666666664</v>
      </c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</row>
    <row r="453" spans="1:13" x14ac:dyDescent="0.25">
      <c r="A453" t="str">
        <f t="shared" ref="A453:A516" si="7">TEXT(B453,"jjjj")</f>
        <v>jeudi</v>
      </c>
      <c r="B453" s="10">
        <v>44581.083333333336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</row>
    <row r="454" spans="1:13" x14ac:dyDescent="0.25">
      <c r="A454" t="str">
        <f t="shared" si="7"/>
        <v>jeudi</v>
      </c>
      <c r="B454" s="10">
        <v>44581.125</v>
      </c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spans="1:13" x14ac:dyDescent="0.25">
      <c r="A455" t="str">
        <f t="shared" si="7"/>
        <v>jeudi</v>
      </c>
      <c r="B455" s="10">
        <v>44581.166666666664</v>
      </c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</row>
    <row r="456" spans="1:13" x14ac:dyDescent="0.25">
      <c r="A456" t="str">
        <f t="shared" si="7"/>
        <v>jeudi</v>
      </c>
      <c r="B456" s="10">
        <v>44581.208333333336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</row>
    <row r="457" spans="1:13" x14ac:dyDescent="0.25">
      <c r="A457" t="str">
        <f t="shared" si="7"/>
        <v>jeudi</v>
      </c>
      <c r="B457" s="10">
        <v>44581.25</v>
      </c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</row>
    <row r="458" spans="1:13" x14ac:dyDescent="0.25">
      <c r="A458" t="str">
        <f t="shared" si="7"/>
        <v>jeudi</v>
      </c>
      <c r="B458" s="10">
        <v>44581.291666666664</v>
      </c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</row>
    <row r="459" spans="1:13" x14ac:dyDescent="0.25">
      <c r="A459" t="str">
        <f t="shared" si="7"/>
        <v>jeudi</v>
      </c>
      <c r="B459" s="10">
        <v>44581.333333333336</v>
      </c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</row>
    <row r="460" spans="1:13" x14ac:dyDescent="0.25">
      <c r="A460" t="str">
        <f t="shared" si="7"/>
        <v>jeudi</v>
      </c>
      <c r="B460" s="10">
        <v>44581.375</v>
      </c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</row>
    <row r="461" spans="1:13" x14ac:dyDescent="0.25">
      <c r="A461" t="str">
        <f t="shared" si="7"/>
        <v>jeudi</v>
      </c>
      <c r="B461" s="10">
        <v>44581.416666666664</v>
      </c>
      <c r="C461" s="4">
        <v>3</v>
      </c>
      <c r="D461" s="4">
        <v>3</v>
      </c>
      <c r="E461" s="4"/>
      <c r="F461" s="4" t="s">
        <v>13</v>
      </c>
      <c r="G461" s="4" t="s">
        <v>45</v>
      </c>
      <c r="H461" s="4" t="s">
        <v>197</v>
      </c>
      <c r="I461" s="4" t="s">
        <v>198</v>
      </c>
      <c r="J461" s="4" t="s">
        <v>71</v>
      </c>
      <c r="K461" s="4" t="s">
        <v>54</v>
      </c>
      <c r="L461" s="6">
        <v>1</v>
      </c>
      <c r="M461" s="4" t="s">
        <v>17</v>
      </c>
    </row>
    <row r="462" spans="1:13" x14ac:dyDescent="0.25">
      <c r="A462" t="str">
        <f t="shared" si="7"/>
        <v>jeudi</v>
      </c>
      <c r="B462" s="10">
        <v>44581.458333333336</v>
      </c>
      <c r="C462" s="3">
        <v>1</v>
      </c>
      <c r="D462" s="3">
        <v>1</v>
      </c>
      <c r="E462" s="3"/>
      <c r="F462" s="3" t="s">
        <v>13</v>
      </c>
      <c r="G462" s="3" t="s">
        <v>47</v>
      </c>
      <c r="H462" s="3" t="s">
        <v>199</v>
      </c>
      <c r="I462" s="3" t="s">
        <v>199</v>
      </c>
      <c r="J462" s="3" t="s">
        <v>200</v>
      </c>
      <c r="K462" s="3" t="s">
        <v>200</v>
      </c>
      <c r="L462" s="5">
        <v>1</v>
      </c>
      <c r="M462" s="3" t="s">
        <v>17</v>
      </c>
    </row>
    <row r="463" spans="1:13" x14ac:dyDescent="0.25">
      <c r="A463" t="str">
        <f t="shared" si="7"/>
        <v>jeudi</v>
      </c>
      <c r="B463" s="10">
        <v>44581.5</v>
      </c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</row>
    <row r="464" spans="1:13" x14ac:dyDescent="0.25">
      <c r="A464" t="str">
        <f t="shared" si="7"/>
        <v>jeudi</v>
      </c>
      <c r="B464" s="10">
        <v>44581.541666666664</v>
      </c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</row>
    <row r="465" spans="1:13" x14ac:dyDescent="0.25">
      <c r="A465" t="str">
        <f t="shared" si="7"/>
        <v>jeudi</v>
      </c>
      <c r="B465" s="10">
        <v>44581.583333333336</v>
      </c>
      <c r="C465" s="4">
        <v>2</v>
      </c>
      <c r="D465" s="4">
        <v>2</v>
      </c>
      <c r="E465" s="4"/>
      <c r="F465" s="4" t="s">
        <v>13</v>
      </c>
      <c r="G465" s="4" t="s">
        <v>38</v>
      </c>
      <c r="H465" s="4" t="s">
        <v>201</v>
      </c>
      <c r="I465" s="4" t="s">
        <v>202</v>
      </c>
      <c r="J465" s="4" t="s">
        <v>203</v>
      </c>
      <c r="K465" s="4" t="s">
        <v>204</v>
      </c>
      <c r="L465" s="6">
        <v>1</v>
      </c>
      <c r="M465" s="4" t="s">
        <v>17</v>
      </c>
    </row>
    <row r="466" spans="1:13" x14ac:dyDescent="0.25">
      <c r="A466" t="str">
        <f t="shared" si="7"/>
        <v>jeudi</v>
      </c>
      <c r="B466" s="10">
        <v>44581.625</v>
      </c>
      <c r="C466" s="3">
        <v>3</v>
      </c>
      <c r="D466" s="3">
        <v>3</v>
      </c>
      <c r="E466" s="3"/>
      <c r="F466" s="3" t="s">
        <v>13</v>
      </c>
      <c r="G466" s="3" t="s">
        <v>62</v>
      </c>
      <c r="H466" s="3" t="s">
        <v>205</v>
      </c>
      <c r="I466" s="3" t="s">
        <v>206</v>
      </c>
      <c r="J466" s="3" t="s">
        <v>207</v>
      </c>
      <c r="K466" s="3" t="s">
        <v>189</v>
      </c>
      <c r="L466" s="5">
        <v>1</v>
      </c>
      <c r="M466" s="3" t="s">
        <v>17</v>
      </c>
    </row>
    <row r="467" spans="1:13" x14ac:dyDescent="0.25">
      <c r="A467" t="str">
        <f t="shared" si="7"/>
        <v>jeudi</v>
      </c>
      <c r="B467" s="10">
        <v>44581.666666666664</v>
      </c>
      <c r="C467" s="4">
        <v>2</v>
      </c>
      <c r="D467" s="4">
        <v>2</v>
      </c>
      <c r="E467" s="4"/>
      <c r="F467" s="4" t="s">
        <v>13</v>
      </c>
      <c r="G467" s="4" t="s">
        <v>23</v>
      </c>
      <c r="H467" s="4" t="s">
        <v>208</v>
      </c>
      <c r="I467" s="4" t="s">
        <v>209</v>
      </c>
      <c r="J467" s="4" t="s">
        <v>210</v>
      </c>
      <c r="K467" s="4" t="s">
        <v>211</v>
      </c>
      <c r="L467" s="6">
        <v>1</v>
      </c>
      <c r="M467" s="4" t="s">
        <v>17</v>
      </c>
    </row>
    <row r="468" spans="1:13" x14ac:dyDescent="0.25">
      <c r="A468" t="str">
        <f t="shared" si="7"/>
        <v>jeudi</v>
      </c>
      <c r="B468" s="10">
        <v>44581.708333333336</v>
      </c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1:13" x14ac:dyDescent="0.25">
      <c r="A469" t="str">
        <f t="shared" si="7"/>
        <v>jeudi</v>
      </c>
      <c r="B469" s="10">
        <v>44581.75</v>
      </c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</row>
    <row r="470" spans="1:13" x14ac:dyDescent="0.25">
      <c r="A470" t="str">
        <f t="shared" si="7"/>
        <v>jeudi</v>
      </c>
      <c r="B470" s="10">
        <v>44581.791666666664</v>
      </c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1:13" x14ac:dyDescent="0.25">
      <c r="A471" t="str">
        <f t="shared" si="7"/>
        <v>jeudi</v>
      </c>
      <c r="B471" s="10">
        <v>44581.833333333336</v>
      </c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</row>
    <row r="472" spans="1:13" x14ac:dyDescent="0.25">
      <c r="A472" t="str">
        <f t="shared" si="7"/>
        <v>jeudi</v>
      </c>
      <c r="B472" s="10">
        <v>44581.875</v>
      </c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</row>
    <row r="473" spans="1:13" x14ac:dyDescent="0.25">
      <c r="A473" t="str">
        <f t="shared" si="7"/>
        <v>jeudi</v>
      </c>
      <c r="B473" s="10">
        <v>44581.916666666664</v>
      </c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</row>
    <row r="474" spans="1:13" x14ac:dyDescent="0.25">
      <c r="A474" t="str">
        <f t="shared" si="7"/>
        <v>jeudi</v>
      </c>
      <c r="B474" s="10">
        <v>44581.958333333336</v>
      </c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spans="1:13" x14ac:dyDescent="0.25">
      <c r="A475" t="str">
        <f t="shared" si="7"/>
        <v>vendredi</v>
      </c>
      <c r="B475" s="10">
        <v>44582</v>
      </c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</row>
    <row r="476" spans="1:13" x14ac:dyDescent="0.25">
      <c r="A476" t="str">
        <f t="shared" si="7"/>
        <v>vendredi</v>
      </c>
      <c r="B476" s="10">
        <v>44582.041666666664</v>
      </c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</row>
    <row r="477" spans="1:13" x14ac:dyDescent="0.25">
      <c r="A477" t="str">
        <f t="shared" si="7"/>
        <v>vendredi</v>
      </c>
      <c r="B477" s="10">
        <v>44582.083333333336</v>
      </c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</row>
    <row r="478" spans="1:13" x14ac:dyDescent="0.25">
      <c r="A478" t="str">
        <f t="shared" si="7"/>
        <v>vendredi</v>
      </c>
      <c r="B478" s="10">
        <v>44582.125</v>
      </c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</row>
    <row r="479" spans="1:13" x14ac:dyDescent="0.25">
      <c r="A479" t="str">
        <f t="shared" si="7"/>
        <v>vendredi</v>
      </c>
      <c r="B479" s="10">
        <v>44582.166666666664</v>
      </c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spans="1:13" x14ac:dyDescent="0.25">
      <c r="A480" t="str">
        <f t="shared" si="7"/>
        <v>vendredi</v>
      </c>
      <c r="B480" s="10">
        <v>44582.208333333336</v>
      </c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</row>
    <row r="481" spans="1:13" x14ac:dyDescent="0.25">
      <c r="A481" t="str">
        <f t="shared" si="7"/>
        <v>vendredi</v>
      </c>
      <c r="B481" s="10">
        <v>44582.25</v>
      </c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</row>
    <row r="482" spans="1:13" x14ac:dyDescent="0.25">
      <c r="A482" t="str">
        <f t="shared" si="7"/>
        <v>vendredi</v>
      </c>
      <c r="B482" s="10">
        <v>44582.291666666664</v>
      </c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</row>
    <row r="483" spans="1:13" x14ac:dyDescent="0.25">
      <c r="A483" t="str">
        <f t="shared" si="7"/>
        <v>vendredi</v>
      </c>
      <c r="B483" s="10">
        <v>44582.333333333336</v>
      </c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</row>
    <row r="484" spans="1:13" x14ac:dyDescent="0.25">
      <c r="A484" t="str">
        <f t="shared" si="7"/>
        <v>vendredi</v>
      </c>
      <c r="B484" s="10">
        <v>44582.375</v>
      </c>
      <c r="C484" s="3">
        <v>1</v>
      </c>
      <c r="D484" s="3">
        <v>1</v>
      </c>
      <c r="E484" s="3"/>
      <c r="F484" s="3" t="s">
        <v>13</v>
      </c>
      <c r="G484" s="3" t="s">
        <v>47</v>
      </c>
      <c r="H484" s="3" t="s">
        <v>212</v>
      </c>
      <c r="I484" s="3" t="s">
        <v>212</v>
      </c>
      <c r="J484" s="3" t="s">
        <v>138</v>
      </c>
      <c r="K484" s="3" t="s">
        <v>138</v>
      </c>
      <c r="L484" s="5">
        <v>1</v>
      </c>
      <c r="M484" s="3" t="s">
        <v>17</v>
      </c>
    </row>
    <row r="485" spans="1:13" x14ac:dyDescent="0.25">
      <c r="A485" t="str">
        <f t="shared" si="7"/>
        <v>vendredi</v>
      </c>
      <c r="B485" s="10">
        <v>44582.416666666664</v>
      </c>
      <c r="C485" s="4">
        <v>5</v>
      </c>
      <c r="D485" s="4">
        <v>5</v>
      </c>
      <c r="E485" s="4"/>
      <c r="F485" s="4" t="s">
        <v>13</v>
      </c>
      <c r="G485" s="4" t="s">
        <v>18</v>
      </c>
      <c r="H485" s="4" t="s">
        <v>213</v>
      </c>
      <c r="I485" s="4" t="s">
        <v>214</v>
      </c>
      <c r="J485" s="4" t="s">
        <v>215</v>
      </c>
      <c r="K485" s="4" t="s">
        <v>216</v>
      </c>
      <c r="L485" s="6">
        <v>1</v>
      </c>
      <c r="M485" s="4" t="s">
        <v>17</v>
      </c>
    </row>
    <row r="486" spans="1:13" x14ac:dyDescent="0.25">
      <c r="A486" t="str">
        <f t="shared" si="7"/>
        <v>vendredi</v>
      </c>
      <c r="B486" s="10">
        <v>44582.458333333336</v>
      </c>
      <c r="C486" s="3">
        <v>3</v>
      </c>
      <c r="D486" s="3">
        <v>2</v>
      </c>
      <c r="E486" s="3">
        <v>1</v>
      </c>
      <c r="F486" s="3" t="s">
        <v>13</v>
      </c>
      <c r="G486" s="3" t="s">
        <v>33</v>
      </c>
      <c r="H486" s="3" t="s">
        <v>217</v>
      </c>
      <c r="I486" s="3" t="s">
        <v>218</v>
      </c>
      <c r="J486" s="3" t="s">
        <v>219</v>
      </c>
      <c r="K486" s="3" t="s">
        <v>155</v>
      </c>
      <c r="L486" s="5">
        <v>0.66700000000000004</v>
      </c>
      <c r="M486" s="5">
        <v>0.33299999999999996</v>
      </c>
    </row>
    <row r="487" spans="1:13" x14ac:dyDescent="0.25">
      <c r="A487" t="str">
        <f t="shared" si="7"/>
        <v>vendredi</v>
      </c>
      <c r="B487" s="10">
        <v>44582.5</v>
      </c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</row>
    <row r="488" spans="1:13" x14ac:dyDescent="0.25">
      <c r="A488" t="str">
        <f t="shared" si="7"/>
        <v>vendredi</v>
      </c>
      <c r="B488" s="10">
        <v>44582.541666666664</v>
      </c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</row>
    <row r="489" spans="1:13" x14ac:dyDescent="0.25">
      <c r="A489" t="str">
        <f t="shared" si="7"/>
        <v>vendredi</v>
      </c>
      <c r="B489" s="10">
        <v>44582.583333333336</v>
      </c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 x14ac:dyDescent="0.25">
      <c r="A490" t="str">
        <f t="shared" si="7"/>
        <v>vendredi</v>
      </c>
      <c r="B490" s="10">
        <v>44582.625</v>
      </c>
      <c r="C490" s="3">
        <v>2</v>
      </c>
      <c r="D490" s="3">
        <v>2</v>
      </c>
      <c r="E490" s="3"/>
      <c r="F490" s="3" t="s">
        <v>13</v>
      </c>
      <c r="G490" s="3" t="s">
        <v>30</v>
      </c>
      <c r="H490" s="3" t="s">
        <v>220</v>
      </c>
      <c r="I490" s="3" t="s">
        <v>221</v>
      </c>
      <c r="J490" s="3" t="s">
        <v>222</v>
      </c>
      <c r="K490" s="3" t="s">
        <v>223</v>
      </c>
      <c r="L490" s="5">
        <v>1</v>
      </c>
      <c r="M490" s="3" t="s">
        <v>17</v>
      </c>
    </row>
    <row r="491" spans="1:13" x14ac:dyDescent="0.25">
      <c r="A491" t="str">
        <f t="shared" si="7"/>
        <v>vendredi</v>
      </c>
      <c r="B491" s="10">
        <v>44582.666666666664</v>
      </c>
      <c r="C491" s="4">
        <v>1</v>
      </c>
      <c r="D491" s="4">
        <v>1</v>
      </c>
      <c r="E491" s="4"/>
      <c r="F491" s="4" t="s">
        <v>13</v>
      </c>
      <c r="G491" s="4" t="s">
        <v>195</v>
      </c>
      <c r="H491" s="4" t="s">
        <v>96</v>
      </c>
      <c r="I491" s="4" t="s">
        <v>96</v>
      </c>
      <c r="J491" s="4" t="s">
        <v>224</v>
      </c>
      <c r="K491" s="4" t="s">
        <v>224</v>
      </c>
      <c r="L491" s="6">
        <v>1</v>
      </c>
      <c r="M491" s="4" t="s">
        <v>17</v>
      </c>
    </row>
    <row r="492" spans="1:13" x14ac:dyDescent="0.25">
      <c r="A492" t="str">
        <f t="shared" si="7"/>
        <v>vendredi</v>
      </c>
      <c r="B492" s="10">
        <v>44582.708333333336</v>
      </c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</row>
    <row r="493" spans="1:13" x14ac:dyDescent="0.25">
      <c r="A493" t="str">
        <f t="shared" si="7"/>
        <v>vendredi</v>
      </c>
      <c r="B493" s="10">
        <v>44582.75</v>
      </c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</row>
    <row r="494" spans="1:13" x14ac:dyDescent="0.25">
      <c r="A494" t="str">
        <f t="shared" si="7"/>
        <v>vendredi</v>
      </c>
      <c r="B494" s="10">
        <v>44582.791666666664</v>
      </c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</row>
    <row r="495" spans="1:13" x14ac:dyDescent="0.25">
      <c r="A495" t="str">
        <f t="shared" si="7"/>
        <v>vendredi</v>
      </c>
      <c r="B495" s="10">
        <v>44582.833333333336</v>
      </c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13" x14ac:dyDescent="0.25">
      <c r="A496" t="str">
        <f t="shared" si="7"/>
        <v>vendredi</v>
      </c>
      <c r="B496" s="10">
        <v>44582.875</v>
      </c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</row>
    <row r="497" spans="1:13" x14ac:dyDescent="0.25">
      <c r="A497" t="str">
        <f t="shared" si="7"/>
        <v>vendredi</v>
      </c>
      <c r="B497" s="10">
        <v>44582.916666666664</v>
      </c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</row>
    <row r="498" spans="1:13" x14ac:dyDescent="0.25">
      <c r="A498" t="str">
        <f t="shared" si="7"/>
        <v>vendredi</v>
      </c>
      <c r="B498" s="10">
        <v>44582.958333333336</v>
      </c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</row>
    <row r="499" spans="1:13" x14ac:dyDescent="0.25">
      <c r="A499" t="str">
        <f t="shared" si="7"/>
        <v>samedi</v>
      </c>
      <c r="B499" s="10">
        <v>44583</v>
      </c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</row>
    <row r="500" spans="1:13" x14ac:dyDescent="0.25">
      <c r="A500" t="str">
        <f t="shared" si="7"/>
        <v>samedi</v>
      </c>
      <c r="B500" s="10">
        <v>44583.041666666664</v>
      </c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</row>
    <row r="501" spans="1:13" x14ac:dyDescent="0.25">
      <c r="A501" t="str">
        <f t="shared" si="7"/>
        <v>samedi</v>
      </c>
      <c r="B501" s="10">
        <v>44583.083333333336</v>
      </c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</row>
    <row r="502" spans="1:13" x14ac:dyDescent="0.25">
      <c r="A502" t="str">
        <f t="shared" si="7"/>
        <v>samedi</v>
      </c>
      <c r="B502" s="10">
        <v>44583.125</v>
      </c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</row>
    <row r="503" spans="1:13" x14ac:dyDescent="0.25">
      <c r="A503" t="str">
        <f t="shared" si="7"/>
        <v>samedi</v>
      </c>
      <c r="B503" s="10">
        <v>44583.166666666664</v>
      </c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</row>
    <row r="504" spans="1:13" x14ac:dyDescent="0.25">
      <c r="A504" t="str">
        <f t="shared" si="7"/>
        <v>samedi</v>
      </c>
      <c r="B504" s="10">
        <v>44583.208333333336</v>
      </c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</row>
    <row r="505" spans="1:13" x14ac:dyDescent="0.25">
      <c r="A505" t="str">
        <f t="shared" si="7"/>
        <v>samedi</v>
      </c>
      <c r="B505" s="10">
        <v>44583.25</v>
      </c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</row>
    <row r="506" spans="1:13" x14ac:dyDescent="0.25">
      <c r="A506" t="str">
        <f t="shared" si="7"/>
        <v>samedi</v>
      </c>
      <c r="B506" s="10">
        <v>44583.291666666664</v>
      </c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</row>
    <row r="507" spans="1:13" x14ac:dyDescent="0.25">
      <c r="A507" t="str">
        <f t="shared" si="7"/>
        <v>samedi</v>
      </c>
      <c r="B507" s="10">
        <v>44583.333333333336</v>
      </c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</row>
    <row r="508" spans="1:13" x14ac:dyDescent="0.25">
      <c r="A508" t="str">
        <f t="shared" si="7"/>
        <v>samedi</v>
      </c>
      <c r="B508" s="10">
        <v>44583.375</v>
      </c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</row>
    <row r="509" spans="1:13" x14ac:dyDescent="0.25">
      <c r="A509" t="str">
        <f t="shared" si="7"/>
        <v>samedi</v>
      </c>
      <c r="B509" s="10">
        <v>44583.416666666664</v>
      </c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</row>
    <row r="510" spans="1:13" x14ac:dyDescent="0.25">
      <c r="A510" t="str">
        <f t="shared" si="7"/>
        <v>samedi</v>
      </c>
      <c r="B510" s="10">
        <v>44583.458333333336</v>
      </c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</row>
    <row r="511" spans="1:13" x14ac:dyDescent="0.25">
      <c r="A511" t="str">
        <f t="shared" si="7"/>
        <v>samedi</v>
      </c>
      <c r="B511" s="10">
        <v>44583.5</v>
      </c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</row>
    <row r="512" spans="1:13" x14ac:dyDescent="0.25">
      <c r="A512" t="str">
        <f t="shared" si="7"/>
        <v>samedi</v>
      </c>
      <c r="B512" s="10">
        <v>44583.541666666664</v>
      </c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</row>
    <row r="513" spans="1:13" x14ac:dyDescent="0.25">
      <c r="A513" t="str">
        <f t="shared" si="7"/>
        <v>samedi</v>
      </c>
      <c r="B513" s="10">
        <v>44583.583333333336</v>
      </c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</row>
    <row r="514" spans="1:13" x14ac:dyDescent="0.25">
      <c r="A514" t="str">
        <f t="shared" si="7"/>
        <v>samedi</v>
      </c>
      <c r="B514" s="10">
        <v>44583.625</v>
      </c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</row>
    <row r="515" spans="1:13" x14ac:dyDescent="0.25">
      <c r="A515" t="str">
        <f t="shared" si="7"/>
        <v>samedi</v>
      </c>
      <c r="B515" s="10">
        <v>44583.666666666664</v>
      </c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</row>
    <row r="516" spans="1:13" x14ac:dyDescent="0.25">
      <c r="A516" t="str">
        <f t="shared" si="7"/>
        <v>samedi</v>
      </c>
      <c r="B516" s="10">
        <v>44583.708333333336</v>
      </c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</row>
    <row r="517" spans="1:13" x14ac:dyDescent="0.25">
      <c r="A517" t="str">
        <f t="shared" ref="A517:A580" si="8">TEXT(B517,"jjjj")</f>
        <v>samedi</v>
      </c>
      <c r="B517" s="10">
        <v>44583.75</v>
      </c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</row>
    <row r="518" spans="1:13" x14ac:dyDescent="0.25">
      <c r="A518" t="str">
        <f t="shared" si="8"/>
        <v>samedi</v>
      </c>
      <c r="B518" s="10">
        <v>44583.791666666664</v>
      </c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</row>
    <row r="519" spans="1:13" x14ac:dyDescent="0.25">
      <c r="A519" t="str">
        <f t="shared" si="8"/>
        <v>samedi</v>
      </c>
      <c r="B519" s="10">
        <v>44583.833333333336</v>
      </c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</row>
    <row r="520" spans="1:13" x14ac:dyDescent="0.25">
      <c r="A520" t="str">
        <f t="shared" si="8"/>
        <v>samedi</v>
      </c>
      <c r="B520" s="10">
        <v>44583.875</v>
      </c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</row>
    <row r="521" spans="1:13" x14ac:dyDescent="0.25">
      <c r="A521" t="str">
        <f t="shared" si="8"/>
        <v>samedi</v>
      </c>
      <c r="B521" s="10">
        <v>44583.916666666664</v>
      </c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</row>
    <row r="522" spans="1:13" x14ac:dyDescent="0.25">
      <c r="A522" t="str">
        <f t="shared" si="8"/>
        <v>samedi</v>
      </c>
      <c r="B522" s="10">
        <v>44583.958333333336</v>
      </c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</row>
    <row r="523" spans="1:13" x14ac:dyDescent="0.25">
      <c r="A523" t="str">
        <f t="shared" si="8"/>
        <v>dimanche</v>
      </c>
      <c r="B523" s="10">
        <v>44584</v>
      </c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</row>
    <row r="524" spans="1:13" x14ac:dyDescent="0.25">
      <c r="A524" t="str">
        <f t="shared" si="8"/>
        <v>dimanche</v>
      </c>
      <c r="B524" s="10">
        <v>44584.041666666664</v>
      </c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</row>
    <row r="525" spans="1:13" x14ac:dyDescent="0.25">
      <c r="A525" t="str">
        <f t="shared" si="8"/>
        <v>dimanche</v>
      </c>
      <c r="B525" s="10">
        <v>44584.083333333336</v>
      </c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</row>
    <row r="526" spans="1:13" x14ac:dyDescent="0.25">
      <c r="A526" t="str">
        <f t="shared" si="8"/>
        <v>dimanche</v>
      </c>
      <c r="B526" s="10">
        <v>44584.125</v>
      </c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</row>
    <row r="527" spans="1:13" x14ac:dyDescent="0.25">
      <c r="A527" t="str">
        <f t="shared" si="8"/>
        <v>dimanche</v>
      </c>
      <c r="B527" s="10">
        <v>44584.166666666664</v>
      </c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</row>
    <row r="528" spans="1:13" x14ac:dyDescent="0.25">
      <c r="A528" t="str">
        <f t="shared" si="8"/>
        <v>dimanche</v>
      </c>
      <c r="B528" s="10">
        <v>44584.208333333336</v>
      </c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</row>
    <row r="529" spans="1:13" x14ac:dyDescent="0.25">
      <c r="A529" t="str">
        <f t="shared" si="8"/>
        <v>dimanche</v>
      </c>
      <c r="B529" s="10">
        <v>44584.25</v>
      </c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</row>
    <row r="530" spans="1:13" x14ac:dyDescent="0.25">
      <c r="A530" t="str">
        <f t="shared" si="8"/>
        <v>dimanche</v>
      </c>
      <c r="B530" s="10">
        <v>44584.291666666664</v>
      </c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</row>
    <row r="531" spans="1:13" x14ac:dyDescent="0.25">
      <c r="A531" t="str">
        <f t="shared" si="8"/>
        <v>dimanche</v>
      </c>
      <c r="B531" s="10">
        <v>44584.333333333336</v>
      </c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</row>
    <row r="532" spans="1:13" x14ac:dyDescent="0.25">
      <c r="A532" t="str">
        <f t="shared" si="8"/>
        <v>dimanche</v>
      </c>
      <c r="B532" s="10">
        <v>44584.375</v>
      </c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</row>
    <row r="533" spans="1:13" x14ac:dyDescent="0.25">
      <c r="A533" t="str">
        <f t="shared" si="8"/>
        <v>dimanche</v>
      </c>
      <c r="B533" s="10">
        <v>44584.416666666664</v>
      </c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</row>
    <row r="534" spans="1:13" x14ac:dyDescent="0.25">
      <c r="A534" t="str">
        <f t="shared" si="8"/>
        <v>dimanche</v>
      </c>
      <c r="B534" s="10">
        <v>44584.458333333336</v>
      </c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</row>
    <row r="535" spans="1:13" x14ac:dyDescent="0.25">
      <c r="A535" t="str">
        <f t="shared" si="8"/>
        <v>dimanche</v>
      </c>
      <c r="B535" s="10">
        <v>44584.5</v>
      </c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</row>
    <row r="536" spans="1:13" x14ac:dyDescent="0.25">
      <c r="A536" t="str">
        <f t="shared" si="8"/>
        <v>dimanche</v>
      </c>
      <c r="B536" s="10">
        <v>44584.541666666664</v>
      </c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</row>
    <row r="537" spans="1:13" x14ac:dyDescent="0.25">
      <c r="A537" t="str">
        <f t="shared" si="8"/>
        <v>dimanche</v>
      </c>
      <c r="B537" s="10">
        <v>44584.583333333336</v>
      </c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</row>
    <row r="538" spans="1:13" x14ac:dyDescent="0.25">
      <c r="A538" t="str">
        <f t="shared" si="8"/>
        <v>dimanche</v>
      </c>
      <c r="B538" s="10">
        <v>44584.625</v>
      </c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</row>
    <row r="539" spans="1:13" x14ac:dyDescent="0.25">
      <c r="A539" t="str">
        <f t="shared" si="8"/>
        <v>dimanche</v>
      </c>
      <c r="B539" s="10">
        <v>44584.666666666664</v>
      </c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</row>
    <row r="540" spans="1:13" x14ac:dyDescent="0.25">
      <c r="A540" t="str">
        <f t="shared" si="8"/>
        <v>dimanche</v>
      </c>
      <c r="B540" s="10">
        <v>44584.708333333336</v>
      </c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</row>
    <row r="541" spans="1:13" x14ac:dyDescent="0.25">
      <c r="A541" t="str">
        <f t="shared" si="8"/>
        <v>dimanche</v>
      </c>
      <c r="B541" s="10">
        <v>44584.75</v>
      </c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3" x14ac:dyDescent="0.25">
      <c r="A542" t="str">
        <f t="shared" si="8"/>
        <v>dimanche</v>
      </c>
      <c r="B542" s="10">
        <v>44584.791666666664</v>
      </c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</row>
    <row r="543" spans="1:13" x14ac:dyDescent="0.25">
      <c r="A543" t="str">
        <f t="shared" si="8"/>
        <v>dimanche</v>
      </c>
      <c r="B543" s="10">
        <v>44584.833333333336</v>
      </c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</row>
    <row r="544" spans="1:13" x14ac:dyDescent="0.25">
      <c r="A544" t="str">
        <f t="shared" si="8"/>
        <v>dimanche</v>
      </c>
      <c r="B544" s="10">
        <v>44584.875</v>
      </c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</row>
    <row r="545" spans="1:13" x14ac:dyDescent="0.25">
      <c r="A545" t="str">
        <f t="shared" si="8"/>
        <v>dimanche</v>
      </c>
      <c r="B545" s="10">
        <v>44584.916666666664</v>
      </c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</row>
    <row r="546" spans="1:13" x14ac:dyDescent="0.25">
      <c r="A546" t="str">
        <f t="shared" si="8"/>
        <v>dimanche</v>
      </c>
      <c r="B546" s="10">
        <v>44584.958333333336</v>
      </c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</row>
    <row r="547" spans="1:13" x14ac:dyDescent="0.25">
      <c r="A547" t="str">
        <f t="shared" si="8"/>
        <v>lundi</v>
      </c>
      <c r="B547" s="10">
        <v>44585</v>
      </c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13" x14ac:dyDescent="0.25">
      <c r="A548" t="str">
        <f t="shared" si="8"/>
        <v>lundi</v>
      </c>
      <c r="B548" s="10">
        <v>44585.041666666664</v>
      </c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</row>
    <row r="549" spans="1:13" x14ac:dyDescent="0.25">
      <c r="A549" t="str">
        <f t="shared" si="8"/>
        <v>lundi</v>
      </c>
      <c r="B549" s="10">
        <v>44585.083333333336</v>
      </c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</row>
    <row r="550" spans="1:13" x14ac:dyDescent="0.25">
      <c r="A550" t="str">
        <f t="shared" si="8"/>
        <v>lundi</v>
      </c>
      <c r="B550" s="10">
        <v>44585.125</v>
      </c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</row>
    <row r="551" spans="1:13" x14ac:dyDescent="0.25">
      <c r="A551" t="str">
        <f t="shared" si="8"/>
        <v>lundi</v>
      </c>
      <c r="B551" s="10">
        <v>44585.166666666664</v>
      </c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</row>
    <row r="552" spans="1:13" x14ac:dyDescent="0.25">
      <c r="A552" t="str">
        <f t="shared" si="8"/>
        <v>lundi</v>
      </c>
      <c r="B552" s="10">
        <v>44585.208333333336</v>
      </c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</row>
    <row r="553" spans="1:13" x14ac:dyDescent="0.25">
      <c r="A553" t="str">
        <f t="shared" si="8"/>
        <v>lundi</v>
      </c>
      <c r="B553" s="10">
        <v>44585.25</v>
      </c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</row>
    <row r="554" spans="1:13" x14ac:dyDescent="0.25">
      <c r="A554" t="str">
        <f t="shared" si="8"/>
        <v>lundi</v>
      </c>
      <c r="B554" s="10">
        <v>44585.291666666664</v>
      </c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</row>
    <row r="555" spans="1:13" x14ac:dyDescent="0.25">
      <c r="A555" t="str">
        <f t="shared" si="8"/>
        <v>lundi</v>
      </c>
      <c r="B555" s="10">
        <v>44585.333333333336</v>
      </c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</row>
    <row r="556" spans="1:13" x14ac:dyDescent="0.25">
      <c r="A556" t="str">
        <f t="shared" si="8"/>
        <v>lundi</v>
      </c>
      <c r="B556" s="10">
        <v>44585.375</v>
      </c>
      <c r="C556" s="3">
        <v>2</v>
      </c>
      <c r="D556" s="3">
        <v>1</v>
      </c>
      <c r="E556" s="3">
        <v>1</v>
      </c>
      <c r="F556" s="3" t="s">
        <v>13</v>
      </c>
      <c r="G556" s="3" t="s">
        <v>33</v>
      </c>
      <c r="H556" s="3" t="s">
        <v>49</v>
      </c>
      <c r="I556" s="3" t="s">
        <v>49</v>
      </c>
      <c r="J556" s="3" t="s">
        <v>225</v>
      </c>
      <c r="K556" s="3" t="s">
        <v>226</v>
      </c>
      <c r="L556" s="5">
        <v>0.5</v>
      </c>
      <c r="M556" s="5">
        <v>0.5</v>
      </c>
    </row>
    <row r="557" spans="1:13" x14ac:dyDescent="0.25">
      <c r="A557" t="str">
        <f t="shared" si="8"/>
        <v>lundi</v>
      </c>
      <c r="B557" s="10">
        <v>44585.416666666664</v>
      </c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 x14ac:dyDescent="0.25">
      <c r="A558" t="str">
        <f t="shared" si="8"/>
        <v>lundi</v>
      </c>
      <c r="B558" s="10">
        <v>44585.458333333336</v>
      </c>
      <c r="C558" s="3">
        <v>1</v>
      </c>
      <c r="D558" s="3">
        <v>1</v>
      </c>
      <c r="E558" s="3">
        <v>1</v>
      </c>
      <c r="F558" s="3" t="s">
        <v>13</v>
      </c>
      <c r="G558" s="3" t="s">
        <v>23</v>
      </c>
      <c r="H558" s="3" t="s">
        <v>227</v>
      </c>
      <c r="I558" s="3" t="s">
        <v>227</v>
      </c>
      <c r="J558" s="3" t="s">
        <v>228</v>
      </c>
      <c r="K558" s="3" t="s">
        <v>228</v>
      </c>
      <c r="L558" s="5">
        <v>1</v>
      </c>
      <c r="M558" s="5">
        <v>1</v>
      </c>
    </row>
    <row r="559" spans="1:13" x14ac:dyDescent="0.25">
      <c r="A559" t="str">
        <f t="shared" si="8"/>
        <v>lundi</v>
      </c>
      <c r="B559" s="10">
        <v>44585.5</v>
      </c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</row>
    <row r="560" spans="1:13" x14ac:dyDescent="0.25">
      <c r="A560" t="str">
        <f t="shared" si="8"/>
        <v>lundi</v>
      </c>
      <c r="B560" s="10">
        <v>44585.541666666664</v>
      </c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</row>
    <row r="561" spans="1:13" x14ac:dyDescent="0.25">
      <c r="A561" t="str">
        <f t="shared" si="8"/>
        <v>lundi</v>
      </c>
      <c r="B561" s="10">
        <v>44585.583333333336</v>
      </c>
      <c r="C561" s="4">
        <v>2</v>
      </c>
      <c r="D561" s="4">
        <v>2</v>
      </c>
      <c r="E561" s="4"/>
      <c r="F561" s="4" t="s">
        <v>13</v>
      </c>
      <c r="G561" s="4" t="s">
        <v>30</v>
      </c>
      <c r="H561" s="4" t="s">
        <v>229</v>
      </c>
      <c r="I561" s="4" t="s">
        <v>191</v>
      </c>
      <c r="J561" s="4" t="s">
        <v>215</v>
      </c>
      <c r="K561" s="4" t="s">
        <v>173</v>
      </c>
      <c r="L561" s="6">
        <v>1</v>
      </c>
      <c r="M561" s="4" t="s">
        <v>17</v>
      </c>
    </row>
    <row r="562" spans="1:13" x14ac:dyDescent="0.25">
      <c r="A562" t="str">
        <f t="shared" si="8"/>
        <v>lundi</v>
      </c>
      <c r="B562" s="10">
        <v>44585.625</v>
      </c>
      <c r="C562" s="3">
        <v>2</v>
      </c>
      <c r="D562" s="3">
        <v>2</v>
      </c>
      <c r="E562" s="3"/>
      <c r="F562" s="3" t="s">
        <v>13</v>
      </c>
      <c r="G562" s="3" t="s">
        <v>230</v>
      </c>
      <c r="H562" s="3" t="s">
        <v>145</v>
      </c>
      <c r="I562" s="3" t="s">
        <v>231</v>
      </c>
      <c r="J562" s="3" t="s">
        <v>232</v>
      </c>
      <c r="K562" s="3" t="s">
        <v>233</v>
      </c>
      <c r="L562" s="5">
        <v>1</v>
      </c>
      <c r="M562" s="3" t="s">
        <v>17</v>
      </c>
    </row>
    <row r="563" spans="1:13" x14ac:dyDescent="0.25">
      <c r="A563" t="str">
        <f t="shared" si="8"/>
        <v>lundi</v>
      </c>
      <c r="B563" s="10">
        <v>44585.666666666664</v>
      </c>
      <c r="C563" s="4">
        <v>3</v>
      </c>
      <c r="D563" s="4">
        <v>3</v>
      </c>
      <c r="E563" s="4"/>
      <c r="F563" s="4" t="s">
        <v>13</v>
      </c>
      <c r="G563" s="4" t="s">
        <v>148</v>
      </c>
      <c r="H563" s="4" t="s">
        <v>234</v>
      </c>
      <c r="I563" s="4" t="s">
        <v>235</v>
      </c>
      <c r="J563" s="4" t="s">
        <v>236</v>
      </c>
      <c r="K563" s="4" t="s">
        <v>87</v>
      </c>
      <c r="L563" s="6">
        <v>1</v>
      </c>
      <c r="M563" s="4" t="s">
        <v>17</v>
      </c>
    </row>
    <row r="564" spans="1:13" x14ac:dyDescent="0.25">
      <c r="A564" t="str">
        <f t="shared" si="8"/>
        <v>lundi</v>
      </c>
      <c r="B564" s="10">
        <v>44585.708333333336</v>
      </c>
      <c r="C564" s="3">
        <v>1</v>
      </c>
      <c r="D564" s="3">
        <v>1</v>
      </c>
      <c r="E564" s="3"/>
      <c r="F564" s="3" t="s">
        <v>13</v>
      </c>
      <c r="G564" s="3" t="s">
        <v>67</v>
      </c>
      <c r="H564" s="3" t="s">
        <v>237</v>
      </c>
      <c r="I564" s="3" t="s">
        <v>237</v>
      </c>
      <c r="J564" s="3" t="s">
        <v>238</v>
      </c>
      <c r="K564" s="3" t="s">
        <v>238</v>
      </c>
      <c r="L564" s="5">
        <v>1</v>
      </c>
      <c r="M564" s="3" t="s">
        <v>17</v>
      </c>
    </row>
    <row r="565" spans="1:13" x14ac:dyDescent="0.25">
      <c r="A565" t="str">
        <f t="shared" si="8"/>
        <v>lundi</v>
      </c>
      <c r="B565" s="10">
        <v>44585.75</v>
      </c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</row>
    <row r="566" spans="1:13" x14ac:dyDescent="0.25">
      <c r="A566" t="str">
        <f t="shared" si="8"/>
        <v>lundi</v>
      </c>
      <c r="B566" s="10">
        <v>44585.791666666664</v>
      </c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</row>
    <row r="567" spans="1:13" x14ac:dyDescent="0.25">
      <c r="A567" t="str">
        <f t="shared" si="8"/>
        <v>lundi</v>
      </c>
      <c r="B567" s="10">
        <v>44585.833333333336</v>
      </c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</row>
    <row r="568" spans="1:13" x14ac:dyDescent="0.25">
      <c r="A568" t="str">
        <f t="shared" si="8"/>
        <v>lundi</v>
      </c>
      <c r="B568" s="10">
        <v>44585.875</v>
      </c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</row>
    <row r="569" spans="1:13" x14ac:dyDescent="0.25">
      <c r="A569" t="str">
        <f t="shared" si="8"/>
        <v>lundi</v>
      </c>
      <c r="B569" s="10">
        <v>44585.916666666664</v>
      </c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</row>
    <row r="570" spans="1:13" x14ac:dyDescent="0.25">
      <c r="A570" t="str">
        <f t="shared" si="8"/>
        <v>lundi</v>
      </c>
      <c r="B570" s="10">
        <v>44585.958333333336</v>
      </c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</row>
    <row r="571" spans="1:13" x14ac:dyDescent="0.25">
      <c r="A571" t="str">
        <f t="shared" si="8"/>
        <v>mardi</v>
      </c>
      <c r="B571" s="10">
        <v>44586</v>
      </c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</row>
    <row r="572" spans="1:13" x14ac:dyDescent="0.25">
      <c r="A572" t="str">
        <f t="shared" si="8"/>
        <v>mardi</v>
      </c>
      <c r="B572" s="10">
        <v>44586.041666666664</v>
      </c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</row>
    <row r="573" spans="1:13" x14ac:dyDescent="0.25">
      <c r="A573" t="str">
        <f t="shared" si="8"/>
        <v>mardi</v>
      </c>
      <c r="B573" s="10">
        <v>44586.083333333336</v>
      </c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</row>
    <row r="574" spans="1:13" x14ac:dyDescent="0.25">
      <c r="A574" t="str">
        <f t="shared" si="8"/>
        <v>mardi</v>
      </c>
      <c r="B574" s="10">
        <v>44586.125</v>
      </c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</row>
    <row r="575" spans="1:13" x14ac:dyDescent="0.25">
      <c r="A575" t="str">
        <f t="shared" si="8"/>
        <v>mardi</v>
      </c>
      <c r="B575" s="10">
        <v>44586.166666666664</v>
      </c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</row>
    <row r="576" spans="1:13" x14ac:dyDescent="0.25">
      <c r="A576" t="str">
        <f t="shared" si="8"/>
        <v>mardi</v>
      </c>
      <c r="B576" s="10">
        <v>44586.208333333336</v>
      </c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</row>
    <row r="577" spans="1:13" x14ac:dyDescent="0.25">
      <c r="A577" t="str">
        <f t="shared" si="8"/>
        <v>mardi</v>
      </c>
      <c r="B577" s="10">
        <v>44586.25</v>
      </c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</row>
    <row r="578" spans="1:13" x14ac:dyDescent="0.25">
      <c r="A578" t="str">
        <f t="shared" si="8"/>
        <v>mardi</v>
      </c>
      <c r="B578" s="10">
        <v>44586.291666666664</v>
      </c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</row>
    <row r="579" spans="1:13" x14ac:dyDescent="0.25">
      <c r="A579" t="str">
        <f t="shared" si="8"/>
        <v>mardi</v>
      </c>
      <c r="B579" s="10">
        <v>44586.333333333336</v>
      </c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</row>
    <row r="580" spans="1:13" x14ac:dyDescent="0.25">
      <c r="A580" t="str">
        <f t="shared" si="8"/>
        <v>mardi</v>
      </c>
      <c r="B580" s="10">
        <v>44586.375</v>
      </c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</row>
    <row r="581" spans="1:13" x14ac:dyDescent="0.25">
      <c r="A581" t="str">
        <f t="shared" ref="A581:A644" si="9">TEXT(B581,"jjjj")</f>
        <v>mardi</v>
      </c>
      <c r="B581" s="10">
        <v>44586.416666666664</v>
      </c>
      <c r="C581" s="4">
        <v>2</v>
      </c>
      <c r="D581" s="4">
        <v>2</v>
      </c>
      <c r="E581" s="4"/>
      <c r="F581" s="4" t="s">
        <v>13</v>
      </c>
      <c r="G581" s="4" t="s">
        <v>79</v>
      </c>
      <c r="H581" s="4" t="s">
        <v>239</v>
      </c>
      <c r="I581" s="4" t="s">
        <v>240</v>
      </c>
      <c r="J581" s="4" t="s">
        <v>241</v>
      </c>
      <c r="K581" s="4" t="s">
        <v>56</v>
      </c>
      <c r="L581" s="6">
        <v>1</v>
      </c>
      <c r="M581" s="4" t="s">
        <v>17</v>
      </c>
    </row>
    <row r="582" spans="1:13" x14ac:dyDescent="0.25">
      <c r="A582" t="str">
        <f t="shared" si="9"/>
        <v>mardi</v>
      </c>
      <c r="B582" s="10">
        <v>44586.458333333336</v>
      </c>
      <c r="C582" s="3">
        <v>1</v>
      </c>
      <c r="D582" s="3">
        <v>1</v>
      </c>
      <c r="E582" s="3"/>
      <c r="F582" s="3" t="s">
        <v>13</v>
      </c>
      <c r="G582" s="3" t="s">
        <v>242</v>
      </c>
      <c r="H582" s="3" t="s">
        <v>243</v>
      </c>
      <c r="I582" s="3" t="s">
        <v>243</v>
      </c>
      <c r="J582" s="3" t="s">
        <v>244</v>
      </c>
      <c r="K582" s="3" t="s">
        <v>244</v>
      </c>
      <c r="L582" s="5">
        <v>1</v>
      </c>
      <c r="M582" s="3" t="s">
        <v>17</v>
      </c>
    </row>
    <row r="583" spans="1:13" x14ac:dyDescent="0.25">
      <c r="A583" t="str">
        <f t="shared" si="9"/>
        <v>mardi</v>
      </c>
      <c r="B583" s="10">
        <v>44586.5</v>
      </c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</row>
    <row r="584" spans="1:13" x14ac:dyDescent="0.25">
      <c r="A584" t="str">
        <f t="shared" si="9"/>
        <v>mardi</v>
      </c>
      <c r="B584" s="10">
        <v>44586.541666666664</v>
      </c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</row>
    <row r="585" spans="1:13" x14ac:dyDescent="0.25">
      <c r="A585" t="str">
        <f t="shared" si="9"/>
        <v>mardi</v>
      </c>
      <c r="B585" s="10">
        <v>44586.583333333336</v>
      </c>
      <c r="C585" s="4">
        <v>1</v>
      </c>
      <c r="D585" s="4">
        <v>1</v>
      </c>
      <c r="E585" s="4"/>
      <c r="F585" s="4" t="s">
        <v>13</v>
      </c>
      <c r="G585" s="4" t="s">
        <v>184</v>
      </c>
      <c r="H585" s="4" t="s">
        <v>237</v>
      </c>
      <c r="I585" s="4" t="s">
        <v>237</v>
      </c>
      <c r="J585" s="4" t="s">
        <v>214</v>
      </c>
      <c r="K585" s="4" t="s">
        <v>214</v>
      </c>
      <c r="L585" s="6">
        <v>1</v>
      </c>
      <c r="M585" s="4" t="s">
        <v>17</v>
      </c>
    </row>
    <row r="586" spans="1:13" x14ac:dyDescent="0.25">
      <c r="A586" t="str">
        <f t="shared" si="9"/>
        <v>mardi</v>
      </c>
      <c r="B586" s="10">
        <v>44586.625</v>
      </c>
      <c r="C586" s="3">
        <v>1</v>
      </c>
      <c r="D586" s="3">
        <v>1</v>
      </c>
      <c r="E586" s="3"/>
      <c r="F586" s="3" t="s">
        <v>13</v>
      </c>
      <c r="G586" s="3" t="s">
        <v>62</v>
      </c>
      <c r="H586" s="3" t="s">
        <v>183</v>
      </c>
      <c r="I586" s="3" t="s">
        <v>183</v>
      </c>
      <c r="J586" s="3" t="s">
        <v>245</v>
      </c>
      <c r="K586" s="3" t="s">
        <v>245</v>
      </c>
      <c r="L586" s="5">
        <v>1</v>
      </c>
      <c r="M586" s="3" t="s">
        <v>17</v>
      </c>
    </row>
    <row r="587" spans="1:13" x14ac:dyDescent="0.25">
      <c r="A587" t="str">
        <f t="shared" si="9"/>
        <v>mardi</v>
      </c>
      <c r="B587" s="10">
        <v>44586.666666666664</v>
      </c>
      <c r="C587" s="4">
        <v>3</v>
      </c>
      <c r="D587" s="4">
        <v>3</v>
      </c>
      <c r="E587" s="4"/>
      <c r="F587" s="4" t="s">
        <v>13</v>
      </c>
      <c r="G587" s="4" t="s">
        <v>18</v>
      </c>
      <c r="H587" s="4" t="s">
        <v>37</v>
      </c>
      <c r="I587" s="4" t="s">
        <v>246</v>
      </c>
      <c r="J587" s="4" t="s">
        <v>247</v>
      </c>
      <c r="K587" s="4" t="s">
        <v>100</v>
      </c>
      <c r="L587" s="6">
        <v>1</v>
      </c>
      <c r="M587" s="4" t="s">
        <v>17</v>
      </c>
    </row>
    <row r="588" spans="1:13" x14ac:dyDescent="0.25">
      <c r="A588" t="str">
        <f t="shared" si="9"/>
        <v>mardi</v>
      </c>
      <c r="B588" s="10">
        <v>44586.708333333336</v>
      </c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</row>
    <row r="589" spans="1:13" x14ac:dyDescent="0.25">
      <c r="A589" t="str">
        <f t="shared" si="9"/>
        <v>mardi</v>
      </c>
      <c r="B589" s="10">
        <v>44586.75</v>
      </c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</row>
    <row r="590" spans="1:13" x14ac:dyDescent="0.25">
      <c r="A590" t="str">
        <f t="shared" si="9"/>
        <v>mardi</v>
      </c>
      <c r="B590" s="10">
        <v>44586.791666666664</v>
      </c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</row>
    <row r="591" spans="1:13" x14ac:dyDescent="0.25">
      <c r="A591" t="str">
        <f t="shared" si="9"/>
        <v>mardi</v>
      </c>
      <c r="B591" s="10">
        <v>44586.833333333336</v>
      </c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</row>
    <row r="592" spans="1:13" x14ac:dyDescent="0.25">
      <c r="A592" t="str">
        <f t="shared" si="9"/>
        <v>mardi</v>
      </c>
      <c r="B592" s="10">
        <v>44586.875</v>
      </c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</row>
    <row r="593" spans="1:13" x14ac:dyDescent="0.25">
      <c r="A593" t="str">
        <f t="shared" si="9"/>
        <v>mardi</v>
      </c>
      <c r="B593" s="10">
        <v>44586.916666666664</v>
      </c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</row>
    <row r="594" spans="1:13" x14ac:dyDescent="0.25">
      <c r="A594" t="str">
        <f t="shared" si="9"/>
        <v>mardi</v>
      </c>
      <c r="B594" s="10">
        <v>44586.958333333336</v>
      </c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</row>
    <row r="595" spans="1:13" x14ac:dyDescent="0.25">
      <c r="A595" t="str">
        <f t="shared" si="9"/>
        <v>mercredi</v>
      </c>
      <c r="B595" s="10">
        <v>44587</v>
      </c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</row>
    <row r="596" spans="1:13" x14ac:dyDescent="0.25">
      <c r="A596" t="str">
        <f t="shared" si="9"/>
        <v>mercredi</v>
      </c>
      <c r="B596" s="10">
        <v>44587.041666666664</v>
      </c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</row>
    <row r="597" spans="1:13" x14ac:dyDescent="0.25">
      <c r="A597" t="str">
        <f t="shared" si="9"/>
        <v>mercredi</v>
      </c>
      <c r="B597" s="10">
        <v>44587.083333333336</v>
      </c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</row>
    <row r="598" spans="1:13" x14ac:dyDescent="0.25">
      <c r="A598" t="str">
        <f t="shared" si="9"/>
        <v>mercredi</v>
      </c>
      <c r="B598" s="10">
        <v>44587.125</v>
      </c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</row>
    <row r="599" spans="1:13" x14ac:dyDescent="0.25">
      <c r="A599" t="str">
        <f t="shared" si="9"/>
        <v>mercredi</v>
      </c>
      <c r="B599" s="10">
        <v>44587.166666666664</v>
      </c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</row>
    <row r="600" spans="1:13" x14ac:dyDescent="0.25">
      <c r="A600" t="str">
        <f t="shared" si="9"/>
        <v>mercredi</v>
      </c>
      <c r="B600" s="10">
        <v>44587.208333333336</v>
      </c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</row>
    <row r="601" spans="1:13" x14ac:dyDescent="0.25">
      <c r="A601" t="str">
        <f t="shared" si="9"/>
        <v>mercredi</v>
      </c>
      <c r="B601" s="10">
        <v>44587.25</v>
      </c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</row>
    <row r="602" spans="1:13" x14ac:dyDescent="0.25">
      <c r="A602" t="str">
        <f t="shared" si="9"/>
        <v>mercredi</v>
      </c>
      <c r="B602" s="10">
        <v>44587.291666666664</v>
      </c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</row>
    <row r="603" spans="1:13" x14ac:dyDescent="0.25">
      <c r="A603" t="str">
        <f t="shared" si="9"/>
        <v>mercredi</v>
      </c>
      <c r="B603" s="10">
        <v>44587.333333333336</v>
      </c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</row>
    <row r="604" spans="1:13" x14ac:dyDescent="0.25">
      <c r="A604" t="str">
        <f t="shared" si="9"/>
        <v>mercredi</v>
      </c>
      <c r="B604" s="10">
        <v>44587.375</v>
      </c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</row>
    <row r="605" spans="1:13" x14ac:dyDescent="0.25">
      <c r="A605" t="str">
        <f t="shared" si="9"/>
        <v>mercredi</v>
      </c>
      <c r="B605" s="10">
        <v>44587.416666666664</v>
      </c>
      <c r="C605" s="4">
        <v>3</v>
      </c>
      <c r="D605" s="4">
        <v>3</v>
      </c>
      <c r="E605" s="4"/>
      <c r="F605" s="4" t="s">
        <v>13</v>
      </c>
      <c r="G605" s="4" t="s">
        <v>169</v>
      </c>
      <c r="H605" s="4" t="s">
        <v>248</v>
      </c>
      <c r="I605" s="4" t="s">
        <v>249</v>
      </c>
      <c r="J605" s="4" t="s">
        <v>250</v>
      </c>
      <c r="K605" s="4" t="s">
        <v>251</v>
      </c>
      <c r="L605" s="6">
        <v>1</v>
      </c>
      <c r="M605" s="4" t="s">
        <v>17</v>
      </c>
    </row>
    <row r="606" spans="1:13" x14ac:dyDescent="0.25">
      <c r="A606" t="str">
        <f t="shared" si="9"/>
        <v>mercredi</v>
      </c>
      <c r="B606" s="10">
        <v>44587.458333333336</v>
      </c>
      <c r="C606" s="3">
        <v>1</v>
      </c>
      <c r="D606" s="3">
        <v>1</v>
      </c>
      <c r="E606" s="3"/>
      <c r="F606" s="3" t="s">
        <v>13</v>
      </c>
      <c r="G606" s="3" t="s">
        <v>38</v>
      </c>
      <c r="H606" s="3" t="s">
        <v>252</v>
      </c>
      <c r="I606" s="3" t="s">
        <v>252</v>
      </c>
      <c r="J606" s="3" t="s">
        <v>244</v>
      </c>
      <c r="K606" s="3" t="s">
        <v>244</v>
      </c>
      <c r="L606" s="5">
        <v>1</v>
      </c>
      <c r="M606" s="3" t="s">
        <v>17</v>
      </c>
    </row>
    <row r="607" spans="1:13" x14ac:dyDescent="0.25">
      <c r="A607" t="str">
        <f t="shared" si="9"/>
        <v>mercredi</v>
      </c>
      <c r="B607" s="10">
        <v>44587.5</v>
      </c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</row>
    <row r="608" spans="1:13" x14ac:dyDescent="0.25">
      <c r="A608" t="str">
        <f t="shared" si="9"/>
        <v>mercredi</v>
      </c>
      <c r="B608" s="10">
        <v>44587.541666666664</v>
      </c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</row>
    <row r="609" spans="1:13" x14ac:dyDescent="0.25">
      <c r="A609" t="str">
        <f t="shared" si="9"/>
        <v>mercredi</v>
      </c>
      <c r="B609" s="10">
        <v>44587.583333333336</v>
      </c>
      <c r="C609" s="4">
        <v>4</v>
      </c>
      <c r="D609" s="4">
        <v>4</v>
      </c>
      <c r="E609" s="4"/>
      <c r="F609" s="4" t="s">
        <v>13</v>
      </c>
      <c r="G609" s="4" t="s">
        <v>253</v>
      </c>
      <c r="H609" s="4" t="s">
        <v>82</v>
      </c>
      <c r="I609" s="4" t="s">
        <v>254</v>
      </c>
      <c r="J609" s="4" t="s">
        <v>255</v>
      </c>
      <c r="K609" s="4" t="s">
        <v>37</v>
      </c>
      <c r="L609" s="6">
        <v>1</v>
      </c>
      <c r="M609" s="4" t="s">
        <v>17</v>
      </c>
    </row>
    <row r="610" spans="1:13" x14ac:dyDescent="0.25">
      <c r="A610" t="str">
        <f t="shared" si="9"/>
        <v>mercredi</v>
      </c>
      <c r="B610" s="10">
        <v>44587.625</v>
      </c>
      <c r="C610" s="3">
        <v>6</v>
      </c>
      <c r="D610" s="3">
        <v>6</v>
      </c>
      <c r="E610" s="3"/>
      <c r="F610" s="3" t="s">
        <v>13</v>
      </c>
      <c r="G610" s="3" t="s">
        <v>23</v>
      </c>
      <c r="H610" s="3" t="s">
        <v>220</v>
      </c>
      <c r="I610" s="3" t="s">
        <v>256</v>
      </c>
      <c r="J610" s="3" t="s">
        <v>257</v>
      </c>
      <c r="K610" s="3" t="s">
        <v>116</v>
      </c>
      <c r="L610" s="5">
        <v>1</v>
      </c>
      <c r="M610" s="3" t="s">
        <v>17</v>
      </c>
    </row>
    <row r="611" spans="1:13" x14ac:dyDescent="0.25">
      <c r="A611" t="str">
        <f t="shared" si="9"/>
        <v>mercredi</v>
      </c>
      <c r="B611" s="10">
        <v>44587.666666666664</v>
      </c>
      <c r="C611" s="4">
        <v>4</v>
      </c>
      <c r="D611" s="4">
        <v>2</v>
      </c>
      <c r="E611" s="4">
        <v>2</v>
      </c>
      <c r="F611" s="4" t="s">
        <v>13</v>
      </c>
      <c r="G611" s="4" t="s">
        <v>47</v>
      </c>
      <c r="H611" s="4" t="s">
        <v>258</v>
      </c>
      <c r="I611" s="4" t="s">
        <v>259</v>
      </c>
      <c r="J611" s="4" t="s">
        <v>260</v>
      </c>
      <c r="K611" s="4" t="s">
        <v>53</v>
      </c>
      <c r="L611" s="6">
        <v>0.5</v>
      </c>
      <c r="M611" s="6">
        <v>0.5</v>
      </c>
    </row>
    <row r="612" spans="1:13" x14ac:dyDescent="0.25">
      <c r="A612" t="str">
        <f t="shared" si="9"/>
        <v>mercredi</v>
      </c>
      <c r="B612" s="10">
        <v>44587.708333333336</v>
      </c>
      <c r="C612" s="3">
        <v>3</v>
      </c>
      <c r="D612" s="3">
        <v>3</v>
      </c>
      <c r="E612" s="3"/>
      <c r="F612" s="3" t="s">
        <v>13</v>
      </c>
      <c r="G612" s="3" t="s">
        <v>33</v>
      </c>
      <c r="H612" s="3" t="s">
        <v>142</v>
      </c>
      <c r="I612" s="3" t="s">
        <v>55</v>
      </c>
      <c r="J612" s="3" t="s">
        <v>61</v>
      </c>
      <c r="K612" s="3" t="s">
        <v>24</v>
      </c>
      <c r="L612" s="5">
        <v>1</v>
      </c>
      <c r="M612" s="3" t="s">
        <v>17</v>
      </c>
    </row>
    <row r="613" spans="1:13" x14ac:dyDescent="0.25">
      <c r="A613" t="str">
        <f t="shared" si="9"/>
        <v>mercredi</v>
      </c>
      <c r="B613" s="10">
        <v>44587.75</v>
      </c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</row>
    <row r="614" spans="1:13" x14ac:dyDescent="0.25">
      <c r="A614" t="str">
        <f t="shared" si="9"/>
        <v>mercredi</v>
      </c>
      <c r="B614" s="10">
        <v>44587.791666666664</v>
      </c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</row>
    <row r="615" spans="1:13" x14ac:dyDescent="0.25">
      <c r="A615" t="str">
        <f t="shared" si="9"/>
        <v>mercredi</v>
      </c>
      <c r="B615" s="10">
        <v>44587.833333333336</v>
      </c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</row>
    <row r="616" spans="1:13" x14ac:dyDescent="0.25">
      <c r="A616" t="str">
        <f t="shared" si="9"/>
        <v>mercredi</v>
      </c>
      <c r="B616" s="10">
        <v>44587.875</v>
      </c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</row>
    <row r="617" spans="1:13" x14ac:dyDescent="0.25">
      <c r="A617" t="str">
        <f t="shared" si="9"/>
        <v>mercredi</v>
      </c>
      <c r="B617" s="10">
        <v>44587.916666666664</v>
      </c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1:13" x14ac:dyDescent="0.25">
      <c r="A618" t="str">
        <f t="shared" si="9"/>
        <v>mercredi</v>
      </c>
      <c r="B618" s="10">
        <v>44587.958333333336</v>
      </c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</row>
    <row r="619" spans="1:13" x14ac:dyDescent="0.25">
      <c r="A619" t="str">
        <f t="shared" si="9"/>
        <v>jeudi</v>
      </c>
      <c r="B619" s="10">
        <v>44588</v>
      </c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</row>
    <row r="620" spans="1:13" x14ac:dyDescent="0.25">
      <c r="A620" t="str">
        <f t="shared" si="9"/>
        <v>jeudi</v>
      </c>
      <c r="B620" s="10">
        <v>44588.041666666664</v>
      </c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</row>
    <row r="621" spans="1:13" x14ac:dyDescent="0.25">
      <c r="A621" t="str">
        <f t="shared" si="9"/>
        <v>jeudi</v>
      </c>
      <c r="B621" s="10">
        <v>44588.083333333336</v>
      </c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</row>
    <row r="622" spans="1:13" x14ac:dyDescent="0.25">
      <c r="A622" t="str">
        <f t="shared" si="9"/>
        <v>jeudi</v>
      </c>
      <c r="B622" s="10">
        <v>44588.125</v>
      </c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</row>
    <row r="623" spans="1:13" x14ac:dyDescent="0.25">
      <c r="A623" t="str">
        <f t="shared" si="9"/>
        <v>jeudi</v>
      </c>
      <c r="B623" s="10">
        <v>44588.166666666664</v>
      </c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</row>
    <row r="624" spans="1:13" x14ac:dyDescent="0.25">
      <c r="A624" t="str">
        <f t="shared" si="9"/>
        <v>jeudi</v>
      </c>
      <c r="B624" s="10">
        <v>44588.208333333336</v>
      </c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</row>
    <row r="625" spans="1:13" x14ac:dyDescent="0.25">
      <c r="A625" t="str">
        <f t="shared" si="9"/>
        <v>jeudi</v>
      </c>
      <c r="B625" s="10">
        <v>44588.25</v>
      </c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</row>
    <row r="626" spans="1:13" x14ac:dyDescent="0.25">
      <c r="A626" t="str">
        <f t="shared" si="9"/>
        <v>jeudi</v>
      </c>
      <c r="B626" s="10">
        <v>44588.291666666664</v>
      </c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</row>
    <row r="627" spans="1:13" x14ac:dyDescent="0.25">
      <c r="A627" t="str">
        <f t="shared" si="9"/>
        <v>jeudi</v>
      </c>
      <c r="B627" s="10">
        <v>44588.333333333336</v>
      </c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</row>
    <row r="628" spans="1:13" x14ac:dyDescent="0.25">
      <c r="A628" t="str">
        <f t="shared" si="9"/>
        <v>jeudi</v>
      </c>
      <c r="B628" s="10">
        <v>44588.375</v>
      </c>
      <c r="C628" s="3">
        <v>4</v>
      </c>
      <c r="D628" s="3">
        <v>4</v>
      </c>
      <c r="E628" s="3"/>
      <c r="F628" s="3" t="s">
        <v>13</v>
      </c>
      <c r="G628" s="3" t="s">
        <v>33</v>
      </c>
      <c r="H628" s="3" t="s">
        <v>261</v>
      </c>
      <c r="I628" s="3" t="s">
        <v>262</v>
      </c>
      <c r="J628" s="3" t="s">
        <v>263</v>
      </c>
      <c r="K628" s="3" t="s">
        <v>127</v>
      </c>
      <c r="L628" s="5">
        <v>1</v>
      </c>
      <c r="M628" s="3" t="s">
        <v>17</v>
      </c>
    </row>
    <row r="629" spans="1:13" x14ac:dyDescent="0.25">
      <c r="A629" t="str">
        <f t="shared" si="9"/>
        <v>jeudi</v>
      </c>
      <c r="B629" s="10">
        <v>44588.416666666664</v>
      </c>
      <c r="C629" s="4">
        <v>2</v>
      </c>
      <c r="D629" s="4">
        <v>2</v>
      </c>
      <c r="E629" s="4"/>
      <c r="F629" s="4" t="s">
        <v>13</v>
      </c>
      <c r="G629" s="4" t="s">
        <v>45</v>
      </c>
      <c r="H629" s="4" t="s">
        <v>264</v>
      </c>
      <c r="I629" s="4" t="s">
        <v>265</v>
      </c>
      <c r="J629" s="4" t="s">
        <v>266</v>
      </c>
      <c r="K629" s="4" t="s">
        <v>267</v>
      </c>
      <c r="L629" s="6">
        <v>1</v>
      </c>
      <c r="M629" s="4" t="s">
        <v>17</v>
      </c>
    </row>
    <row r="630" spans="1:13" x14ac:dyDescent="0.25">
      <c r="A630" t="str">
        <f t="shared" si="9"/>
        <v>jeudi</v>
      </c>
      <c r="B630" s="10">
        <v>44588.458333333336</v>
      </c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</row>
    <row r="631" spans="1:13" x14ac:dyDescent="0.25">
      <c r="A631" t="str">
        <f t="shared" si="9"/>
        <v>jeudi</v>
      </c>
      <c r="B631" s="10">
        <v>44588.5</v>
      </c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</row>
    <row r="632" spans="1:13" x14ac:dyDescent="0.25">
      <c r="A632" t="str">
        <f t="shared" si="9"/>
        <v>jeudi</v>
      </c>
      <c r="B632" s="10">
        <v>44588.541666666664</v>
      </c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</row>
    <row r="633" spans="1:13" x14ac:dyDescent="0.25">
      <c r="A633" t="str">
        <f t="shared" si="9"/>
        <v>jeudi</v>
      </c>
      <c r="B633" s="10">
        <v>44588.583333333336</v>
      </c>
      <c r="C633" s="4">
        <v>2</v>
      </c>
      <c r="D633" s="4">
        <v>2</v>
      </c>
      <c r="E633" s="4"/>
      <c r="F633" s="4" t="s">
        <v>13</v>
      </c>
      <c r="G633" s="4" t="s">
        <v>14</v>
      </c>
      <c r="H633" s="4" t="s">
        <v>268</v>
      </c>
      <c r="I633" s="4" t="s">
        <v>72</v>
      </c>
      <c r="J633" s="4" t="s">
        <v>269</v>
      </c>
      <c r="K633" s="4" t="s">
        <v>270</v>
      </c>
      <c r="L633" s="6">
        <v>1</v>
      </c>
      <c r="M633" s="4" t="s">
        <v>17</v>
      </c>
    </row>
    <row r="634" spans="1:13" x14ac:dyDescent="0.25">
      <c r="A634" t="str">
        <f t="shared" si="9"/>
        <v>jeudi</v>
      </c>
      <c r="B634" s="10">
        <v>44588.625</v>
      </c>
      <c r="C634" s="3">
        <v>7</v>
      </c>
      <c r="D634" s="3">
        <v>6</v>
      </c>
      <c r="E634" s="3">
        <v>1</v>
      </c>
      <c r="F634" s="3" t="s">
        <v>13</v>
      </c>
      <c r="G634" s="3" t="s">
        <v>14</v>
      </c>
      <c r="H634" s="3" t="s">
        <v>271</v>
      </c>
      <c r="I634" s="3" t="s">
        <v>112</v>
      </c>
      <c r="J634" s="3" t="s">
        <v>272</v>
      </c>
      <c r="K634" s="3" t="s">
        <v>238</v>
      </c>
      <c r="L634" s="5">
        <v>0.85699999999999998</v>
      </c>
      <c r="M634" s="5">
        <v>0.14300000000000002</v>
      </c>
    </row>
    <row r="635" spans="1:13" x14ac:dyDescent="0.25">
      <c r="A635" t="str">
        <f t="shared" si="9"/>
        <v>jeudi</v>
      </c>
      <c r="B635" s="10">
        <v>44588.666666666664</v>
      </c>
      <c r="C635" s="4">
        <v>4</v>
      </c>
      <c r="D635" s="4">
        <v>4</v>
      </c>
      <c r="E635" s="4"/>
      <c r="F635" s="4" t="s">
        <v>13</v>
      </c>
      <c r="G635" s="4" t="s">
        <v>169</v>
      </c>
      <c r="H635" s="4" t="s">
        <v>273</v>
      </c>
      <c r="I635" s="4" t="s">
        <v>274</v>
      </c>
      <c r="J635" s="4" t="s">
        <v>275</v>
      </c>
      <c r="K635" s="4" t="s">
        <v>270</v>
      </c>
      <c r="L635" s="6">
        <v>1</v>
      </c>
      <c r="M635" s="4" t="s">
        <v>17</v>
      </c>
    </row>
    <row r="636" spans="1:13" x14ac:dyDescent="0.25">
      <c r="A636" t="str">
        <f t="shared" si="9"/>
        <v>jeudi</v>
      </c>
      <c r="B636" s="10">
        <v>44588.708333333336</v>
      </c>
      <c r="C636" s="3">
        <v>2</v>
      </c>
      <c r="D636" s="3">
        <v>2</v>
      </c>
      <c r="E636" s="3"/>
      <c r="F636" s="3" t="s">
        <v>13</v>
      </c>
      <c r="G636" s="3" t="s">
        <v>47</v>
      </c>
      <c r="H636" s="3" t="s">
        <v>276</v>
      </c>
      <c r="I636" s="3" t="s">
        <v>277</v>
      </c>
      <c r="J636" s="3" t="s">
        <v>278</v>
      </c>
      <c r="K636" s="3" t="s">
        <v>279</v>
      </c>
      <c r="L636" s="5">
        <v>1</v>
      </c>
      <c r="M636" s="3" t="s">
        <v>17</v>
      </c>
    </row>
    <row r="637" spans="1:13" x14ac:dyDescent="0.25">
      <c r="A637" t="str">
        <f t="shared" si="9"/>
        <v>jeudi</v>
      </c>
      <c r="B637" s="10">
        <v>44588.75</v>
      </c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</row>
    <row r="638" spans="1:13" x14ac:dyDescent="0.25">
      <c r="A638" t="str">
        <f t="shared" si="9"/>
        <v>jeudi</v>
      </c>
      <c r="B638" s="10">
        <v>44588.791666666664</v>
      </c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</row>
    <row r="639" spans="1:13" x14ac:dyDescent="0.25">
      <c r="A639" t="str">
        <f t="shared" si="9"/>
        <v>jeudi</v>
      </c>
      <c r="B639" s="10">
        <v>44588.833333333336</v>
      </c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</row>
    <row r="640" spans="1:13" x14ac:dyDescent="0.25">
      <c r="A640" t="str">
        <f t="shared" si="9"/>
        <v>jeudi</v>
      </c>
      <c r="B640" s="10">
        <v>44588.875</v>
      </c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</row>
    <row r="641" spans="1:13" x14ac:dyDescent="0.25">
      <c r="A641" t="str">
        <f t="shared" si="9"/>
        <v>jeudi</v>
      </c>
      <c r="B641" s="10">
        <v>44588.916666666664</v>
      </c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3" x14ac:dyDescent="0.25">
      <c r="A642" t="str">
        <f t="shared" si="9"/>
        <v>jeudi</v>
      </c>
      <c r="B642" s="10">
        <v>44588.958333333336</v>
      </c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</row>
    <row r="643" spans="1:13" x14ac:dyDescent="0.25">
      <c r="A643" t="str">
        <f t="shared" si="9"/>
        <v>vendredi</v>
      </c>
      <c r="B643" s="10">
        <v>44589</v>
      </c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</row>
    <row r="644" spans="1:13" x14ac:dyDescent="0.25">
      <c r="A644" t="str">
        <f t="shared" si="9"/>
        <v>vendredi</v>
      </c>
      <c r="B644" s="10">
        <v>44589.041666666664</v>
      </c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</row>
    <row r="645" spans="1:13" x14ac:dyDescent="0.25">
      <c r="A645" t="str">
        <f t="shared" ref="A645:A708" si="10">TEXT(B645,"jjjj")</f>
        <v>vendredi</v>
      </c>
      <c r="B645" s="10">
        <v>44589.083333333336</v>
      </c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</row>
    <row r="646" spans="1:13" x14ac:dyDescent="0.25">
      <c r="A646" t="str">
        <f t="shared" si="10"/>
        <v>vendredi</v>
      </c>
      <c r="B646" s="10">
        <v>44589.125</v>
      </c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</row>
    <row r="647" spans="1:13" x14ac:dyDescent="0.25">
      <c r="A647" t="str">
        <f t="shared" si="10"/>
        <v>vendredi</v>
      </c>
      <c r="B647" s="10">
        <v>44589.166666666664</v>
      </c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</row>
    <row r="648" spans="1:13" x14ac:dyDescent="0.25">
      <c r="A648" t="str">
        <f t="shared" si="10"/>
        <v>vendredi</v>
      </c>
      <c r="B648" s="10">
        <v>44589.208333333336</v>
      </c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</row>
    <row r="649" spans="1:13" x14ac:dyDescent="0.25">
      <c r="A649" t="str">
        <f t="shared" si="10"/>
        <v>vendredi</v>
      </c>
      <c r="B649" s="10">
        <v>44589.25</v>
      </c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</row>
    <row r="650" spans="1:13" x14ac:dyDescent="0.25">
      <c r="A650" t="str">
        <f t="shared" si="10"/>
        <v>vendredi</v>
      </c>
      <c r="B650" s="10">
        <v>44589.291666666664</v>
      </c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</row>
    <row r="651" spans="1:13" x14ac:dyDescent="0.25">
      <c r="A651" t="str">
        <f t="shared" si="10"/>
        <v>vendredi</v>
      </c>
      <c r="B651" s="10">
        <v>44589.333333333336</v>
      </c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</row>
    <row r="652" spans="1:13" x14ac:dyDescent="0.25">
      <c r="A652" t="str">
        <f t="shared" si="10"/>
        <v>vendredi</v>
      </c>
      <c r="B652" s="10">
        <v>44589.375</v>
      </c>
      <c r="C652" s="3">
        <v>2</v>
      </c>
      <c r="D652" s="3">
        <v>2</v>
      </c>
      <c r="E652" s="3"/>
      <c r="F652" s="3" t="s">
        <v>13</v>
      </c>
      <c r="G652" s="3" t="s">
        <v>38</v>
      </c>
      <c r="H652" s="3" t="s">
        <v>280</v>
      </c>
      <c r="I652" s="3" t="s">
        <v>281</v>
      </c>
      <c r="J652" s="3" t="s">
        <v>282</v>
      </c>
      <c r="K652" s="3" t="s">
        <v>283</v>
      </c>
      <c r="L652" s="5">
        <v>1</v>
      </c>
      <c r="M652" s="3" t="s">
        <v>17</v>
      </c>
    </row>
    <row r="653" spans="1:13" x14ac:dyDescent="0.25">
      <c r="A653" t="str">
        <f t="shared" si="10"/>
        <v>vendredi</v>
      </c>
      <c r="B653" s="10">
        <v>44589.416666666664</v>
      </c>
      <c r="C653" s="4">
        <v>1</v>
      </c>
      <c r="D653" s="4">
        <v>1</v>
      </c>
      <c r="E653" s="4"/>
      <c r="F653" s="4" t="s">
        <v>13</v>
      </c>
      <c r="G653" s="4" t="s">
        <v>14</v>
      </c>
      <c r="H653" s="4" t="s">
        <v>284</v>
      </c>
      <c r="I653" s="4" t="s">
        <v>284</v>
      </c>
      <c r="J653" s="4" t="s">
        <v>84</v>
      </c>
      <c r="K653" s="4" t="s">
        <v>84</v>
      </c>
      <c r="L653" s="6">
        <v>1</v>
      </c>
      <c r="M653" s="4" t="s">
        <v>17</v>
      </c>
    </row>
    <row r="654" spans="1:13" x14ac:dyDescent="0.25">
      <c r="A654" t="str">
        <f t="shared" si="10"/>
        <v>vendredi</v>
      </c>
      <c r="B654" s="10">
        <v>44589.458333333336</v>
      </c>
      <c r="C654" s="3">
        <v>3</v>
      </c>
      <c r="D654" s="3">
        <v>3</v>
      </c>
      <c r="E654" s="3"/>
      <c r="F654" s="3" t="s">
        <v>13</v>
      </c>
      <c r="G654" s="3" t="s">
        <v>18</v>
      </c>
      <c r="H654" s="3" t="s">
        <v>285</v>
      </c>
      <c r="I654" s="3" t="s">
        <v>286</v>
      </c>
      <c r="J654" s="3" t="s">
        <v>207</v>
      </c>
      <c r="K654" s="3" t="s">
        <v>189</v>
      </c>
      <c r="L654" s="5">
        <v>1</v>
      </c>
      <c r="M654" s="3" t="s">
        <v>17</v>
      </c>
    </row>
    <row r="655" spans="1:13" x14ac:dyDescent="0.25">
      <c r="A655" t="str">
        <f t="shared" si="10"/>
        <v>vendredi</v>
      </c>
      <c r="B655" s="10">
        <v>44589.5</v>
      </c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</row>
    <row r="656" spans="1:13" x14ac:dyDescent="0.25">
      <c r="A656" t="str">
        <f t="shared" si="10"/>
        <v>vendredi</v>
      </c>
      <c r="B656" s="10">
        <v>44589.541666666664</v>
      </c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</row>
    <row r="657" spans="1:13" x14ac:dyDescent="0.25">
      <c r="A657" t="str">
        <f t="shared" si="10"/>
        <v>vendredi</v>
      </c>
      <c r="B657" s="10">
        <v>44589.583333333336</v>
      </c>
      <c r="C657" s="4">
        <v>3</v>
      </c>
      <c r="D657" s="4">
        <v>3</v>
      </c>
      <c r="E657" s="4"/>
      <c r="F657" s="4" t="s">
        <v>13</v>
      </c>
      <c r="G657" s="4" t="s">
        <v>30</v>
      </c>
      <c r="H657" s="4" t="s">
        <v>287</v>
      </c>
      <c r="I657" s="4" t="s">
        <v>288</v>
      </c>
      <c r="J657" s="4" t="s">
        <v>123</v>
      </c>
      <c r="K657" s="4" t="s">
        <v>25</v>
      </c>
      <c r="L657" s="6">
        <v>1</v>
      </c>
      <c r="M657" s="4" t="s">
        <v>17</v>
      </c>
    </row>
    <row r="658" spans="1:13" x14ac:dyDescent="0.25">
      <c r="A658" t="str">
        <f t="shared" si="10"/>
        <v>vendredi</v>
      </c>
      <c r="B658" s="10">
        <v>44589.625</v>
      </c>
      <c r="C658" s="3">
        <v>1</v>
      </c>
      <c r="D658" s="3">
        <v>1</v>
      </c>
      <c r="E658" s="3"/>
      <c r="F658" s="3" t="s">
        <v>13</v>
      </c>
      <c r="G658" s="3" t="s">
        <v>18</v>
      </c>
      <c r="H658" s="3" t="s">
        <v>289</v>
      </c>
      <c r="I658" s="3" t="s">
        <v>289</v>
      </c>
      <c r="J658" s="3" t="s">
        <v>146</v>
      </c>
      <c r="K658" s="3" t="s">
        <v>146</v>
      </c>
      <c r="L658" s="5">
        <v>1</v>
      </c>
      <c r="M658" s="3" t="s">
        <v>17</v>
      </c>
    </row>
    <row r="659" spans="1:13" x14ac:dyDescent="0.25">
      <c r="A659" t="str">
        <f t="shared" si="10"/>
        <v>vendredi</v>
      </c>
      <c r="B659" s="10">
        <v>44589.666666666664</v>
      </c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</row>
    <row r="660" spans="1:13" x14ac:dyDescent="0.25">
      <c r="A660" t="str">
        <f t="shared" si="10"/>
        <v>vendredi</v>
      </c>
      <c r="B660" s="10">
        <v>44589.708333333336</v>
      </c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</row>
    <row r="661" spans="1:13" x14ac:dyDescent="0.25">
      <c r="A661" t="str">
        <f t="shared" si="10"/>
        <v>vendredi</v>
      </c>
      <c r="B661" s="10">
        <v>44589.75</v>
      </c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</row>
    <row r="662" spans="1:13" x14ac:dyDescent="0.25">
      <c r="A662" t="str">
        <f t="shared" si="10"/>
        <v>vendredi</v>
      </c>
      <c r="B662" s="10">
        <v>44589.791666666664</v>
      </c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</row>
    <row r="663" spans="1:13" x14ac:dyDescent="0.25">
      <c r="A663" t="str">
        <f t="shared" si="10"/>
        <v>vendredi</v>
      </c>
      <c r="B663" s="10">
        <v>44589.833333333336</v>
      </c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</row>
    <row r="664" spans="1:13" x14ac:dyDescent="0.25">
      <c r="A664" t="str">
        <f t="shared" si="10"/>
        <v>vendredi</v>
      </c>
      <c r="B664" s="10">
        <v>44589.875</v>
      </c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</row>
    <row r="665" spans="1:13" x14ac:dyDescent="0.25">
      <c r="A665" t="str">
        <f t="shared" si="10"/>
        <v>vendredi</v>
      </c>
      <c r="B665" s="10">
        <v>44589.916666666664</v>
      </c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</row>
    <row r="666" spans="1:13" x14ac:dyDescent="0.25">
      <c r="A666" t="str">
        <f t="shared" si="10"/>
        <v>vendredi</v>
      </c>
      <c r="B666" s="10">
        <v>44589.958333333336</v>
      </c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</row>
    <row r="667" spans="1:13" x14ac:dyDescent="0.25">
      <c r="A667" t="str">
        <f t="shared" si="10"/>
        <v>samedi</v>
      </c>
      <c r="B667" s="10">
        <v>44590</v>
      </c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</row>
    <row r="668" spans="1:13" x14ac:dyDescent="0.25">
      <c r="A668" t="str">
        <f t="shared" si="10"/>
        <v>samedi</v>
      </c>
      <c r="B668" s="10">
        <v>44590.041666666664</v>
      </c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</row>
    <row r="669" spans="1:13" x14ac:dyDescent="0.25">
      <c r="A669" t="str">
        <f t="shared" si="10"/>
        <v>samedi</v>
      </c>
      <c r="B669" s="10">
        <v>44590.083333333336</v>
      </c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</row>
    <row r="670" spans="1:13" x14ac:dyDescent="0.25">
      <c r="A670" t="str">
        <f t="shared" si="10"/>
        <v>samedi</v>
      </c>
      <c r="B670" s="10">
        <v>44590.125</v>
      </c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</row>
    <row r="671" spans="1:13" x14ac:dyDescent="0.25">
      <c r="A671" t="str">
        <f t="shared" si="10"/>
        <v>samedi</v>
      </c>
      <c r="B671" s="10">
        <v>44590.166666666664</v>
      </c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</row>
    <row r="672" spans="1:13" x14ac:dyDescent="0.25">
      <c r="A672" t="str">
        <f t="shared" si="10"/>
        <v>samedi</v>
      </c>
      <c r="B672" s="10">
        <v>44590.208333333336</v>
      </c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</row>
    <row r="673" spans="1:13" x14ac:dyDescent="0.25">
      <c r="A673" t="str">
        <f t="shared" si="10"/>
        <v>samedi</v>
      </c>
      <c r="B673" s="10">
        <v>44590.25</v>
      </c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</row>
    <row r="674" spans="1:13" x14ac:dyDescent="0.25">
      <c r="A674" t="str">
        <f t="shared" si="10"/>
        <v>samedi</v>
      </c>
      <c r="B674" s="10">
        <v>44590.291666666664</v>
      </c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</row>
    <row r="675" spans="1:13" x14ac:dyDescent="0.25">
      <c r="A675" t="str">
        <f t="shared" si="10"/>
        <v>samedi</v>
      </c>
      <c r="B675" s="10">
        <v>44590.333333333336</v>
      </c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</row>
    <row r="676" spans="1:13" x14ac:dyDescent="0.25">
      <c r="A676" t="str">
        <f t="shared" si="10"/>
        <v>samedi</v>
      </c>
      <c r="B676" s="10">
        <v>44590.375</v>
      </c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</row>
    <row r="677" spans="1:13" x14ac:dyDescent="0.25">
      <c r="A677" t="str">
        <f t="shared" si="10"/>
        <v>samedi</v>
      </c>
      <c r="B677" s="10">
        <v>44590.416666666664</v>
      </c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</row>
    <row r="678" spans="1:13" x14ac:dyDescent="0.25">
      <c r="A678" t="str">
        <f t="shared" si="10"/>
        <v>samedi</v>
      </c>
      <c r="B678" s="10">
        <v>44590.458333333336</v>
      </c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</row>
    <row r="679" spans="1:13" x14ac:dyDescent="0.25">
      <c r="A679" t="str">
        <f t="shared" si="10"/>
        <v>samedi</v>
      </c>
      <c r="B679" s="10">
        <v>44590.5</v>
      </c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</row>
    <row r="680" spans="1:13" x14ac:dyDescent="0.25">
      <c r="A680" t="str">
        <f t="shared" si="10"/>
        <v>samedi</v>
      </c>
      <c r="B680" s="10">
        <v>44590.541666666664</v>
      </c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</row>
    <row r="681" spans="1:13" x14ac:dyDescent="0.25">
      <c r="A681" t="str">
        <f t="shared" si="10"/>
        <v>samedi</v>
      </c>
      <c r="B681" s="10">
        <v>44590.583333333336</v>
      </c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</row>
    <row r="682" spans="1:13" x14ac:dyDescent="0.25">
      <c r="A682" t="str">
        <f t="shared" si="10"/>
        <v>samedi</v>
      </c>
      <c r="B682" s="10">
        <v>44590.625</v>
      </c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</row>
    <row r="683" spans="1:13" x14ac:dyDescent="0.25">
      <c r="A683" t="str">
        <f t="shared" si="10"/>
        <v>samedi</v>
      </c>
      <c r="B683" s="10">
        <v>44590.666666666664</v>
      </c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</row>
    <row r="684" spans="1:13" x14ac:dyDescent="0.25">
      <c r="A684" t="str">
        <f t="shared" si="10"/>
        <v>samedi</v>
      </c>
      <c r="B684" s="10">
        <v>44590.708333333336</v>
      </c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</row>
    <row r="685" spans="1:13" x14ac:dyDescent="0.25">
      <c r="A685" t="str">
        <f t="shared" si="10"/>
        <v>samedi</v>
      </c>
      <c r="B685" s="10">
        <v>44590.75</v>
      </c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</row>
    <row r="686" spans="1:13" x14ac:dyDescent="0.25">
      <c r="A686" t="str">
        <f t="shared" si="10"/>
        <v>samedi</v>
      </c>
      <c r="B686" s="10">
        <v>44590.791666666664</v>
      </c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</row>
    <row r="687" spans="1:13" x14ac:dyDescent="0.25">
      <c r="A687" t="str">
        <f t="shared" si="10"/>
        <v>samedi</v>
      </c>
      <c r="B687" s="10">
        <v>44590.833333333336</v>
      </c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</row>
    <row r="688" spans="1:13" x14ac:dyDescent="0.25">
      <c r="A688" t="str">
        <f t="shared" si="10"/>
        <v>samedi</v>
      </c>
      <c r="B688" s="10">
        <v>44590.875</v>
      </c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</row>
    <row r="689" spans="1:13" x14ac:dyDescent="0.25">
      <c r="A689" t="str">
        <f t="shared" si="10"/>
        <v>samedi</v>
      </c>
      <c r="B689" s="10">
        <v>44590.916666666664</v>
      </c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</row>
    <row r="690" spans="1:13" x14ac:dyDescent="0.25">
      <c r="A690" t="str">
        <f t="shared" si="10"/>
        <v>samedi</v>
      </c>
      <c r="B690" s="10">
        <v>44590.958333333336</v>
      </c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</row>
    <row r="691" spans="1:13" x14ac:dyDescent="0.25">
      <c r="A691" t="str">
        <f t="shared" si="10"/>
        <v>dimanche</v>
      </c>
      <c r="B691" s="10">
        <v>44591</v>
      </c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</row>
    <row r="692" spans="1:13" x14ac:dyDescent="0.25">
      <c r="A692" t="str">
        <f t="shared" si="10"/>
        <v>dimanche</v>
      </c>
      <c r="B692" s="10">
        <v>44591.041666666664</v>
      </c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</row>
    <row r="693" spans="1:13" x14ac:dyDescent="0.25">
      <c r="A693" t="str">
        <f t="shared" si="10"/>
        <v>dimanche</v>
      </c>
      <c r="B693" s="10">
        <v>44591.083333333336</v>
      </c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</row>
    <row r="694" spans="1:13" x14ac:dyDescent="0.25">
      <c r="A694" t="str">
        <f t="shared" si="10"/>
        <v>dimanche</v>
      </c>
      <c r="B694" s="10">
        <v>44591.125</v>
      </c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</row>
    <row r="695" spans="1:13" x14ac:dyDescent="0.25">
      <c r="A695" t="str">
        <f t="shared" si="10"/>
        <v>dimanche</v>
      </c>
      <c r="B695" s="10">
        <v>44591.166666666664</v>
      </c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</row>
    <row r="696" spans="1:13" x14ac:dyDescent="0.25">
      <c r="A696" t="str">
        <f t="shared" si="10"/>
        <v>dimanche</v>
      </c>
      <c r="B696" s="10">
        <v>44591.208333333336</v>
      </c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</row>
    <row r="697" spans="1:13" x14ac:dyDescent="0.25">
      <c r="A697" t="str">
        <f t="shared" si="10"/>
        <v>dimanche</v>
      </c>
      <c r="B697" s="10">
        <v>44591.25</v>
      </c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</row>
    <row r="698" spans="1:13" x14ac:dyDescent="0.25">
      <c r="A698" t="str">
        <f t="shared" si="10"/>
        <v>dimanche</v>
      </c>
      <c r="B698" s="10">
        <v>44591.291666666664</v>
      </c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</row>
    <row r="699" spans="1:13" x14ac:dyDescent="0.25">
      <c r="A699" t="str">
        <f t="shared" si="10"/>
        <v>dimanche</v>
      </c>
      <c r="B699" s="10">
        <v>44591.333333333336</v>
      </c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</row>
    <row r="700" spans="1:13" x14ac:dyDescent="0.25">
      <c r="A700" t="str">
        <f t="shared" si="10"/>
        <v>dimanche</v>
      </c>
      <c r="B700" s="10">
        <v>44591.375</v>
      </c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</row>
    <row r="701" spans="1:13" x14ac:dyDescent="0.25">
      <c r="A701" t="str">
        <f t="shared" si="10"/>
        <v>dimanche</v>
      </c>
      <c r="B701" s="10">
        <v>44591.416666666664</v>
      </c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</row>
    <row r="702" spans="1:13" x14ac:dyDescent="0.25">
      <c r="A702" t="str">
        <f t="shared" si="10"/>
        <v>dimanche</v>
      </c>
      <c r="B702" s="10">
        <v>44591.458333333336</v>
      </c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</row>
    <row r="703" spans="1:13" x14ac:dyDescent="0.25">
      <c r="A703" t="str">
        <f t="shared" si="10"/>
        <v>dimanche</v>
      </c>
      <c r="B703" s="10">
        <v>44591.5</v>
      </c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</row>
    <row r="704" spans="1:13" x14ac:dyDescent="0.25">
      <c r="A704" t="str">
        <f t="shared" si="10"/>
        <v>dimanche</v>
      </c>
      <c r="B704" s="10">
        <v>44591.541666666664</v>
      </c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</row>
    <row r="705" spans="1:13" x14ac:dyDescent="0.25">
      <c r="A705" t="str">
        <f t="shared" si="10"/>
        <v>dimanche</v>
      </c>
      <c r="B705" s="10">
        <v>44591.583333333336</v>
      </c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</row>
    <row r="706" spans="1:13" x14ac:dyDescent="0.25">
      <c r="A706" t="str">
        <f t="shared" si="10"/>
        <v>dimanche</v>
      </c>
      <c r="B706" s="10">
        <v>44591.625</v>
      </c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</row>
    <row r="707" spans="1:13" x14ac:dyDescent="0.25">
      <c r="A707" t="str">
        <f t="shared" si="10"/>
        <v>dimanche</v>
      </c>
      <c r="B707" s="10">
        <v>44591.666666666664</v>
      </c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</row>
    <row r="708" spans="1:13" x14ac:dyDescent="0.25">
      <c r="A708" t="str">
        <f t="shared" si="10"/>
        <v>dimanche</v>
      </c>
      <c r="B708" s="10">
        <v>44591.708333333336</v>
      </c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</row>
    <row r="709" spans="1:13" x14ac:dyDescent="0.25">
      <c r="A709" t="str">
        <f t="shared" ref="A709:A772" si="11">TEXT(B709,"jjjj")</f>
        <v>dimanche</v>
      </c>
      <c r="B709" s="10">
        <v>44591.75</v>
      </c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</row>
    <row r="710" spans="1:13" x14ac:dyDescent="0.25">
      <c r="A710" t="str">
        <f t="shared" si="11"/>
        <v>dimanche</v>
      </c>
      <c r="B710" s="10">
        <v>44591.791666666664</v>
      </c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</row>
    <row r="711" spans="1:13" x14ac:dyDescent="0.25">
      <c r="A711" t="str">
        <f t="shared" si="11"/>
        <v>dimanche</v>
      </c>
      <c r="B711" s="10">
        <v>44591.833333333336</v>
      </c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</row>
    <row r="712" spans="1:13" x14ac:dyDescent="0.25">
      <c r="A712" t="str">
        <f t="shared" si="11"/>
        <v>dimanche</v>
      </c>
      <c r="B712" s="10">
        <v>44591.875</v>
      </c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</row>
    <row r="713" spans="1:13" x14ac:dyDescent="0.25">
      <c r="A713" t="str">
        <f t="shared" si="11"/>
        <v>dimanche</v>
      </c>
      <c r="B713" s="10">
        <v>44591.916666666664</v>
      </c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</row>
    <row r="714" spans="1:13" x14ac:dyDescent="0.25">
      <c r="A714" t="str">
        <f t="shared" si="11"/>
        <v>dimanche</v>
      </c>
      <c r="B714" s="10">
        <v>44591.958333333336</v>
      </c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</row>
    <row r="715" spans="1:13" x14ac:dyDescent="0.25">
      <c r="A715" t="str">
        <f t="shared" si="11"/>
        <v>lundi</v>
      </c>
      <c r="B715" s="10">
        <v>44592</v>
      </c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</row>
    <row r="716" spans="1:13" x14ac:dyDescent="0.25">
      <c r="A716" t="str">
        <f t="shared" si="11"/>
        <v>lundi</v>
      </c>
      <c r="B716" s="10">
        <v>44592.041666666664</v>
      </c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</row>
    <row r="717" spans="1:13" x14ac:dyDescent="0.25">
      <c r="A717" t="str">
        <f t="shared" si="11"/>
        <v>lundi</v>
      </c>
      <c r="B717" s="10">
        <v>44592.083333333336</v>
      </c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</row>
    <row r="718" spans="1:13" x14ac:dyDescent="0.25">
      <c r="A718" t="str">
        <f t="shared" si="11"/>
        <v>lundi</v>
      </c>
      <c r="B718" s="10">
        <v>44592.125</v>
      </c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</row>
    <row r="719" spans="1:13" x14ac:dyDescent="0.25">
      <c r="A719" t="str">
        <f t="shared" si="11"/>
        <v>lundi</v>
      </c>
      <c r="B719" s="10">
        <v>44592.166666666664</v>
      </c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</row>
    <row r="720" spans="1:13" x14ac:dyDescent="0.25">
      <c r="A720" t="str">
        <f t="shared" si="11"/>
        <v>lundi</v>
      </c>
      <c r="B720" s="10">
        <v>44592.208333333336</v>
      </c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</row>
    <row r="721" spans="1:13" x14ac:dyDescent="0.25">
      <c r="A721" t="str">
        <f t="shared" si="11"/>
        <v>lundi</v>
      </c>
      <c r="B721" s="10">
        <v>44592.25</v>
      </c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</row>
    <row r="722" spans="1:13" x14ac:dyDescent="0.25">
      <c r="A722" t="str">
        <f t="shared" si="11"/>
        <v>lundi</v>
      </c>
      <c r="B722" s="10">
        <v>44592.291666666664</v>
      </c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</row>
    <row r="723" spans="1:13" x14ac:dyDescent="0.25">
      <c r="A723" t="str">
        <f t="shared" si="11"/>
        <v>lundi</v>
      </c>
      <c r="B723" s="10">
        <v>44592.333333333336</v>
      </c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</row>
    <row r="724" spans="1:13" x14ac:dyDescent="0.25">
      <c r="A724" t="str">
        <f t="shared" si="11"/>
        <v>lundi</v>
      </c>
      <c r="B724" s="10">
        <v>44592.375</v>
      </c>
      <c r="C724" s="3">
        <v>3</v>
      </c>
      <c r="D724" s="3">
        <v>3</v>
      </c>
      <c r="E724" s="3"/>
      <c r="F724" s="3" t="s">
        <v>13</v>
      </c>
      <c r="G724" s="3" t="s">
        <v>18</v>
      </c>
      <c r="H724" s="3" t="s">
        <v>287</v>
      </c>
      <c r="I724" s="3" t="s">
        <v>288</v>
      </c>
      <c r="J724" s="3" t="s">
        <v>290</v>
      </c>
      <c r="K724" s="3" t="s">
        <v>291</v>
      </c>
      <c r="L724" s="5">
        <v>1</v>
      </c>
      <c r="M724" s="3" t="s">
        <v>17</v>
      </c>
    </row>
    <row r="725" spans="1:13" x14ac:dyDescent="0.25">
      <c r="A725" t="str">
        <f t="shared" si="11"/>
        <v>lundi</v>
      </c>
      <c r="B725" s="10">
        <v>44592.416666666664</v>
      </c>
      <c r="C725" s="4">
        <v>1</v>
      </c>
      <c r="D725" s="4">
        <v>1</v>
      </c>
      <c r="E725" s="4"/>
      <c r="F725" s="4" t="s">
        <v>13</v>
      </c>
      <c r="G725" s="4" t="s">
        <v>23</v>
      </c>
      <c r="H725" s="4" t="s">
        <v>218</v>
      </c>
      <c r="I725" s="4" t="s">
        <v>218</v>
      </c>
      <c r="J725" s="4" t="s">
        <v>292</v>
      </c>
      <c r="K725" s="4" t="s">
        <v>292</v>
      </c>
      <c r="L725" s="6">
        <v>1</v>
      </c>
      <c r="M725" s="4" t="s">
        <v>17</v>
      </c>
    </row>
    <row r="726" spans="1:13" x14ac:dyDescent="0.25">
      <c r="A726" t="str">
        <f t="shared" si="11"/>
        <v>lundi</v>
      </c>
      <c r="B726" s="10">
        <v>44592.458333333336</v>
      </c>
      <c r="C726" s="3">
        <v>2</v>
      </c>
      <c r="D726" s="3">
        <v>2</v>
      </c>
      <c r="E726" s="3"/>
      <c r="F726" s="3" t="s">
        <v>13</v>
      </c>
      <c r="G726" s="3" t="s">
        <v>79</v>
      </c>
      <c r="H726" s="3" t="s">
        <v>293</v>
      </c>
      <c r="I726" s="3" t="s">
        <v>294</v>
      </c>
      <c r="J726" s="3" t="s">
        <v>28</v>
      </c>
      <c r="K726" s="3" t="s">
        <v>295</v>
      </c>
      <c r="L726" s="5">
        <v>1</v>
      </c>
      <c r="M726" s="3" t="s">
        <v>17</v>
      </c>
    </row>
    <row r="727" spans="1:13" x14ac:dyDescent="0.25">
      <c r="A727" t="str">
        <f t="shared" si="11"/>
        <v>lundi</v>
      </c>
      <c r="B727" s="10">
        <v>44592.5</v>
      </c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</row>
    <row r="728" spans="1:13" x14ac:dyDescent="0.25">
      <c r="A728" t="str">
        <f t="shared" si="11"/>
        <v>lundi</v>
      </c>
      <c r="B728" s="10">
        <v>44592.541666666664</v>
      </c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</row>
    <row r="729" spans="1:13" x14ac:dyDescent="0.25">
      <c r="A729" t="str">
        <f t="shared" si="11"/>
        <v>lundi</v>
      </c>
      <c r="B729" s="10">
        <v>44592.583333333336</v>
      </c>
      <c r="C729" s="4">
        <v>2</v>
      </c>
      <c r="D729" s="4">
        <v>2</v>
      </c>
      <c r="E729" s="4"/>
      <c r="F729" s="4" t="s">
        <v>13</v>
      </c>
      <c r="G729" s="4" t="s">
        <v>18</v>
      </c>
      <c r="H729" s="4" t="s">
        <v>296</v>
      </c>
      <c r="I729" s="4" t="s">
        <v>297</v>
      </c>
      <c r="J729" s="4" t="s">
        <v>173</v>
      </c>
      <c r="K729" s="4" t="s">
        <v>111</v>
      </c>
      <c r="L729" s="6">
        <v>1</v>
      </c>
      <c r="M729" s="4" t="s">
        <v>17</v>
      </c>
    </row>
    <row r="730" spans="1:13" x14ac:dyDescent="0.25">
      <c r="A730" t="str">
        <f t="shared" si="11"/>
        <v>lundi</v>
      </c>
      <c r="B730" s="10">
        <v>44592.625</v>
      </c>
      <c r="C730" s="3">
        <v>2</v>
      </c>
      <c r="D730" s="3">
        <v>2</v>
      </c>
      <c r="E730" s="3"/>
      <c r="F730" s="3" t="s">
        <v>13</v>
      </c>
      <c r="G730" s="3" t="s">
        <v>195</v>
      </c>
      <c r="H730" s="3" t="s">
        <v>24</v>
      </c>
      <c r="I730" s="3" t="s">
        <v>184</v>
      </c>
      <c r="J730" s="3" t="s">
        <v>291</v>
      </c>
      <c r="K730" s="3" t="s">
        <v>298</v>
      </c>
      <c r="L730" s="5">
        <v>1</v>
      </c>
      <c r="M730" s="3" t="s">
        <v>17</v>
      </c>
    </row>
    <row r="731" spans="1:13" x14ac:dyDescent="0.25">
      <c r="A731" t="str">
        <f t="shared" si="11"/>
        <v>lundi</v>
      </c>
      <c r="B731" s="10">
        <v>44592.666666666664</v>
      </c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</row>
    <row r="732" spans="1:13" x14ac:dyDescent="0.25">
      <c r="A732" t="str">
        <f t="shared" si="11"/>
        <v>lundi</v>
      </c>
      <c r="B732" s="10">
        <v>44592.708333333336</v>
      </c>
      <c r="C732" s="3">
        <v>1</v>
      </c>
      <c r="D732" s="3">
        <v>1</v>
      </c>
      <c r="E732" s="3"/>
      <c r="F732" s="3" t="s">
        <v>13</v>
      </c>
      <c r="G732" s="3" t="s">
        <v>45</v>
      </c>
      <c r="H732" s="3" t="s">
        <v>299</v>
      </c>
      <c r="I732" s="3" t="s">
        <v>299</v>
      </c>
      <c r="J732" s="3" t="s">
        <v>167</v>
      </c>
      <c r="K732" s="3" t="s">
        <v>167</v>
      </c>
      <c r="L732" s="5">
        <v>1</v>
      </c>
      <c r="M732" s="3" t="s">
        <v>17</v>
      </c>
    </row>
    <row r="733" spans="1:13" x14ac:dyDescent="0.25">
      <c r="A733" t="str">
        <f t="shared" si="11"/>
        <v>lundi</v>
      </c>
      <c r="B733" s="10">
        <v>44592.75</v>
      </c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</row>
    <row r="734" spans="1:13" x14ac:dyDescent="0.25">
      <c r="A734" t="str">
        <f t="shared" si="11"/>
        <v>lundi</v>
      </c>
      <c r="B734" s="10">
        <v>44592.791666666664</v>
      </c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</row>
    <row r="735" spans="1:13" x14ac:dyDescent="0.25">
      <c r="A735" t="str">
        <f t="shared" si="11"/>
        <v>lundi</v>
      </c>
      <c r="B735" s="10">
        <v>44592.833333333336</v>
      </c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</row>
    <row r="736" spans="1:13" x14ac:dyDescent="0.25">
      <c r="A736" t="str">
        <f t="shared" si="11"/>
        <v>lundi</v>
      </c>
      <c r="B736" s="10">
        <v>44592.875</v>
      </c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</row>
    <row r="737" spans="1:13" x14ac:dyDescent="0.25">
      <c r="A737" t="str">
        <f t="shared" si="11"/>
        <v>lundi</v>
      </c>
      <c r="B737" s="10">
        <v>44592.916666666664</v>
      </c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</row>
    <row r="738" spans="1:13" x14ac:dyDescent="0.25">
      <c r="A738" t="str">
        <f t="shared" si="11"/>
        <v>lundi</v>
      </c>
      <c r="B738" s="10">
        <v>44592.958333333336</v>
      </c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</row>
    <row r="739" spans="1:13" x14ac:dyDescent="0.25">
      <c r="A739" t="str">
        <f t="shared" si="11"/>
        <v>mardi</v>
      </c>
      <c r="B739" s="10">
        <v>44593</v>
      </c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</row>
    <row r="740" spans="1:13" x14ac:dyDescent="0.25">
      <c r="A740" t="str">
        <f t="shared" si="11"/>
        <v>mardi</v>
      </c>
      <c r="B740" s="10">
        <v>44593.041666666664</v>
      </c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</row>
    <row r="741" spans="1:13" x14ac:dyDescent="0.25">
      <c r="A741" t="str">
        <f t="shared" si="11"/>
        <v>mardi</v>
      </c>
      <c r="B741" s="10">
        <v>44593.083333333336</v>
      </c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</row>
    <row r="742" spans="1:13" x14ac:dyDescent="0.25">
      <c r="A742" t="str">
        <f t="shared" si="11"/>
        <v>mardi</v>
      </c>
      <c r="B742" s="10">
        <v>44593.125</v>
      </c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</row>
    <row r="743" spans="1:13" x14ac:dyDescent="0.25">
      <c r="A743" t="str">
        <f t="shared" si="11"/>
        <v>mardi</v>
      </c>
      <c r="B743" s="10">
        <v>44593.166666666664</v>
      </c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</row>
    <row r="744" spans="1:13" x14ac:dyDescent="0.25">
      <c r="A744" t="str">
        <f t="shared" si="11"/>
        <v>mardi</v>
      </c>
      <c r="B744" s="10">
        <v>44593.208333333336</v>
      </c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</row>
    <row r="745" spans="1:13" x14ac:dyDescent="0.25">
      <c r="A745" t="str">
        <f t="shared" si="11"/>
        <v>mardi</v>
      </c>
      <c r="B745" s="10">
        <v>44593.25</v>
      </c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</row>
    <row r="746" spans="1:13" x14ac:dyDescent="0.25">
      <c r="A746" t="str">
        <f t="shared" si="11"/>
        <v>mardi</v>
      </c>
      <c r="B746" s="10">
        <v>44593.291666666664</v>
      </c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</row>
    <row r="747" spans="1:13" x14ac:dyDescent="0.25">
      <c r="A747" t="str">
        <f t="shared" si="11"/>
        <v>mardi</v>
      </c>
      <c r="B747" s="10">
        <v>44593.333333333336</v>
      </c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</row>
    <row r="748" spans="1:13" x14ac:dyDescent="0.25">
      <c r="A748" t="str">
        <f t="shared" si="11"/>
        <v>mardi</v>
      </c>
      <c r="B748" s="10">
        <v>44593.375</v>
      </c>
      <c r="C748" s="3">
        <v>2</v>
      </c>
      <c r="D748" s="3">
        <v>2</v>
      </c>
      <c r="E748" s="3"/>
      <c r="F748" s="3" t="s">
        <v>13</v>
      </c>
      <c r="G748" s="3" t="s">
        <v>195</v>
      </c>
      <c r="H748" s="3" t="s">
        <v>300</v>
      </c>
      <c r="I748" s="3" t="s">
        <v>57</v>
      </c>
      <c r="J748" s="3" t="s">
        <v>301</v>
      </c>
      <c r="K748" s="3" t="s">
        <v>302</v>
      </c>
      <c r="L748" s="5">
        <v>1</v>
      </c>
      <c r="M748" s="3" t="s">
        <v>17</v>
      </c>
    </row>
    <row r="749" spans="1:13" x14ac:dyDescent="0.25">
      <c r="A749" t="str">
        <f t="shared" si="11"/>
        <v>mardi</v>
      </c>
      <c r="B749" s="10">
        <v>44593.416666666664</v>
      </c>
      <c r="C749" s="4">
        <v>1</v>
      </c>
      <c r="D749" s="4">
        <v>1</v>
      </c>
      <c r="E749" s="4"/>
      <c r="F749" s="4" t="s">
        <v>13</v>
      </c>
      <c r="G749" s="4" t="s">
        <v>303</v>
      </c>
      <c r="H749" s="4" t="s">
        <v>304</v>
      </c>
      <c r="I749" s="4" t="s">
        <v>304</v>
      </c>
      <c r="J749" s="4" t="s">
        <v>305</v>
      </c>
      <c r="K749" s="4" t="s">
        <v>305</v>
      </c>
      <c r="L749" s="6">
        <v>1</v>
      </c>
      <c r="M749" s="4" t="s">
        <v>17</v>
      </c>
    </row>
    <row r="750" spans="1:13" x14ac:dyDescent="0.25">
      <c r="A750" t="str">
        <f t="shared" si="11"/>
        <v>mardi</v>
      </c>
      <c r="B750" s="10">
        <v>44593.458333333336</v>
      </c>
      <c r="C750" s="3">
        <v>2</v>
      </c>
      <c r="D750" s="3">
        <v>2</v>
      </c>
      <c r="E750" s="3"/>
      <c r="F750" s="3" t="s">
        <v>13</v>
      </c>
      <c r="G750" s="3" t="s">
        <v>30</v>
      </c>
      <c r="H750" s="3" t="s">
        <v>306</v>
      </c>
      <c r="I750" s="3" t="s">
        <v>307</v>
      </c>
      <c r="J750" s="3" t="s">
        <v>199</v>
      </c>
      <c r="K750" s="3" t="s">
        <v>308</v>
      </c>
      <c r="L750" s="5">
        <v>1</v>
      </c>
      <c r="M750" s="3" t="s">
        <v>17</v>
      </c>
    </row>
    <row r="751" spans="1:13" x14ac:dyDescent="0.25">
      <c r="A751" t="str">
        <f t="shared" si="11"/>
        <v>mardi</v>
      </c>
      <c r="B751" s="10">
        <v>44593.5</v>
      </c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</row>
    <row r="752" spans="1:13" x14ac:dyDescent="0.25">
      <c r="A752" t="str">
        <f t="shared" si="11"/>
        <v>mardi</v>
      </c>
      <c r="B752" s="10">
        <v>44593.541666666664</v>
      </c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</row>
    <row r="753" spans="1:13" x14ac:dyDescent="0.25">
      <c r="A753" t="str">
        <f t="shared" si="11"/>
        <v>mardi</v>
      </c>
      <c r="B753" s="10">
        <v>44593.583333333336</v>
      </c>
      <c r="C753" s="4">
        <v>1</v>
      </c>
      <c r="D753" s="4">
        <v>1</v>
      </c>
      <c r="E753" s="4"/>
      <c r="F753" s="4" t="s">
        <v>13</v>
      </c>
      <c r="G753" s="4" t="s">
        <v>18</v>
      </c>
      <c r="H753" s="4" t="s">
        <v>100</v>
      </c>
      <c r="I753" s="4" t="s">
        <v>154</v>
      </c>
      <c r="J753" s="4" t="s">
        <v>309</v>
      </c>
      <c r="K753" s="4" t="s">
        <v>309</v>
      </c>
      <c r="L753" s="6">
        <v>1</v>
      </c>
      <c r="M753" s="4" t="s">
        <v>17</v>
      </c>
    </row>
    <row r="754" spans="1:13" x14ac:dyDescent="0.25">
      <c r="A754" t="str">
        <f t="shared" si="11"/>
        <v>mardi</v>
      </c>
      <c r="B754" s="10">
        <v>44593.625</v>
      </c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</row>
    <row r="755" spans="1:13" x14ac:dyDescent="0.25">
      <c r="A755" t="str">
        <f t="shared" si="11"/>
        <v>mardi</v>
      </c>
      <c r="B755" s="10">
        <v>44593.666666666664</v>
      </c>
      <c r="C755" s="4">
        <v>1</v>
      </c>
      <c r="D755" s="4">
        <v>1</v>
      </c>
      <c r="E755" s="4"/>
      <c r="F755" s="4" t="s">
        <v>13</v>
      </c>
      <c r="G755" s="4" t="s">
        <v>45</v>
      </c>
      <c r="H755" s="4" t="s">
        <v>310</v>
      </c>
      <c r="I755" s="4" t="s">
        <v>310</v>
      </c>
      <c r="J755" s="4" t="s">
        <v>43</v>
      </c>
      <c r="K755" s="4" t="s">
        <v>43</v>
      </c>
      <c r="L755" s="6">
        <v>1</v>
      </c>
      <c r="M755" s="4" t="s">
        <v>17</v>
      </c>
    </row>
    <row r="756" spans="1:13" x14ac:dyDescent="0.25">
      <c r="A756" t="str">
        <f t="shared" si="11"/>
        <v>mardi</v>
      </c>
      <c r="B756" s="10">
        <v>44593.708333333336</v>
      </c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</row>
    <row r="757" spans="1:13" x14ac:dyDescent="0.25">
      <c r="A757" t="str">
        <f t="shared" si="11"/>
        <v>mardi</v>
      </c>
      <c r="B757" s="10">
        <v>44593.75</v>
      </c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</row>
    <row r="758" spans="1:13" x14ac:dyDescent="0.25">
      <c r="A758" t="str">
        <f t="shared" si="11"/>
        <v>mardi</v>
      </c>
      <c r="B758" s="10">
        <v>44593.791666666664</v>
      </c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</row>
    <row r="759" spans="1:13" x14ac:dyDescent="0.25">
      <c r="A759" t="str">
        <f t="shared" si="11"/>
        <v>mardi</v>
      </c>
      <c r="B759" s="10">
        <v>44593.833333333336</v>
      </c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</row>
    <row r="760" spans="1:13" x14ac:dyDescent="0.25">
      <c r="A760" t="str">
        <f t="shared" si="11"/>
        <v>mardi</v>
      </c>
      <c r="B760" s="10">
        <v>44593.875</v>
      </c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</row>
    <row r="761" spans="1:13" x14ac:dyDescent="0.25">
      <c r="A761" t="str">
        <f t="shared" si="11"/>
        <v>mardi</v>
      </c>
      <c r="B761" s="10">
        <v>44593.916666666664</v>
      </c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</row>
    <row r="762" spans="1:13" x14ac:dyDescent="0.25">
      <c r="A762" t="str">
        <f t="shared" si="11"/>
        <v>mardi</v>
      </c>
      <c r="B762" s="10">
        <v>44593.958333333336</v>
      </c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</row>
    <row r="763" spans="1:13" x14ac:dyDescent="0.25">
      <c r="A763" t="str">
        <f t="shared" si="11"/>
        <v>mercredi</v>
      </c>
      <c r="B763" s="10">
        <v>44594</v>
      </c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13" x14ac:dyDescent="0.25">
      <c r="A764" t="str">
        <f t="shared" si="11"/>
        <v>mercredi</v>
      </c>
      <c r="B764" s="10">
        <v>44594.041666666664</v>
      </c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</row>
    <row r="765" spans="1:13" x14ac:dyDescent="0.25">
      <c r="A765" t="str">
        <f t="shared" si="11"/>
        <v>mercredi</v>
      </c>
      <c r="B765" s="10">
        <v>44594.083333333336</v>
      </c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</row>
    <row r="766" spans="1:13" x14ac:dyDescent="0.25">
      <c r="A766" t="str">
        <f t="shared" si="11"/>
        <v>mercredi</v>
      </c>
      <c r="B766" s="10">
        <v>44594.125</v>
      </c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</row>
    <row r="767" spans="1:13" x14ac:dyDescent="0.25">
      <c r="A767" t="str">
        <f t="shared" si="11"/>
        <v>mercredi</v>
      </c>
      <c r="B767" s="10">
        <v>44594.166666666664</v>
      </c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</row>
    <row r="768" spans="1:13" x14ac:dyDescent="0.25">
      <c r="A768" t="str">
        <f t="shared" si="11"/>
        <v>mercredi</v>
      </c>
      <c r="B768" s="10">
        <v>44594.208333333336</v>
      </c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</row>
    <row r="769" spans="1:13" x14ac:dyDescent="0.25">
      <c r="A769" t="str">
        <f t="shared" si="11"/>
        <v>mercredi</v>
      </c>
      <c r="B769" s="10">
        <v>44594.25</v>
      </c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</row>
    <row r="770" spans="1:13" x14ac:dyDescent="0.25">
      <c r="A770" t="str">
        <f t="shared" si="11"/>
        <v>mercredi</v>
      </c>
      <c r="B770" s="10">
        <v>44594.291666666664</v>
      </c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</row>
    <row r="771" spans="1:13" x14ac:dyDescent="0.25">
      <c r="A771" t="str">
        <f t="shared" si="11"/>
        <v>mercredi</v>
      </c>
      <c r="B771" s="10">
        <v>44594.333333333336</v>
      </c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13" x14ac:dyDescent="0.25">
      <c r="A772" t="str">
        <f t="shared" si="11"/>
        <v>mercredi</v>
      </c>
      <c r="B772" s="10">
        <v>44594.375</v>
      </c>
      <c r="C772" s="3">
        <v>1</v>
      </c>
      <c r="D772" s="3">
        <v>1</v>
      </c>
      <c r="E772" s="3"/>
      <c r="F772" s="3" t="s">
        <v>13</v>
      </c>
      <c r="G772" s="3" t="s">
        <v>18</v>
      </c>
      <c r="H772" s="3" t="s">
        <v>235</v>
      </c>
      <c r="I772" s="3" t="s">
        <v>235</v>
      </c>
      <c r="J772" s="3" t="s">
        <v>311</v>
      </c>
      <c r="K772" s="3" t="s">
        <v>311</v>
      </c>
      <c r="L772" s="5">
        <v>1</v>
      </c>
      <c r="M772" s="3" t="s">
        <v>17</v>
      </c>
    </row>
    <row r="773" spans="1:13" x14ac:dyDescent="0.25">
      <c r="A773" t="str">
        <f t="shared" ref="A773:A836" si="12">TEXT(B773,"jjjj")</f>
        <v>mercredi</v>
      </c>
      <c r="B773" s="10">
        <v>44594.416666666664</v>
      </c>
      <c r="C773" s="4">
        <v>1</v>
      </c>
      <c r="D773" s="4">
        <v>1</v>
      </c>
      <c r="E773" s="4"/>
      <c r="F773" s="4" t="s">
        <v>13</v>
      </c>
      <c r="G773" s="4" t="s">
        <v>33</v>
      </c>
      <c r="H773" s="4" t="s">
        <v>196</v>
      </c>
      <c r="I773" s="4" t="s">
        <v>196</v>
      </c>
      <c r="J773" s="4" t="s">
        <v>238</v>
      </c>
      <c r="K773" s="4" t="s">
        <v>238</v>
      </c>
      <c r="L773" s="6">
        <v>1</v>
      </c>
      <c r="M773" s="4" t="s">
        <v>17</v>
      </c>
    </row>
    <row r="774" spans="1:13" x14ac:dyDescent="0.25">
      <c r="A774" t="str">
        <f t="shared" si="12"/>
        <v>mercredi</v>
      </c>
      <c r="B774" s="10">
        <v>44594.458333333336</v>
      </c>
      <c r="C774" s="3">
        <v>1</v>
      </c>
      <c r="D774" s="3">
        <v>1</v>
      </c>
      <c r="E774" s="3"/>
      <c r="F774" s="3" t="s">
        <v>13</v>
      </c>
      <c r="G774" s="3" t="s">
        <v>195</v>
      </c>
      <c r="H774" s="3" t="s">
        <v>312</v>
      </c>
      <c r="I774" s="3" t="s">
        <v>312</v>
      </c>
      <c r="J774" s="3" t="s">
        <v>127</v>
      </c>
      <c r="K774" s="3" t="s">
        <v>127</v>
      </c>
      <c r="L774" s="5">
        <v>1</v>
      </c>
      <c r="M774" s="3" t="s">
        <v>17</v>
      </c>
    </row>
    <row r="775" spans="1:13" x14ac:dyDescent="0.25">
      <c r="A775" t="str">
        <f t="shared" si="12"/>
        <v>mercredi</v>
      </c>
      <c r="B775" s="10">
        <v>44594.5</v>
      </c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</row>
    <row r="776" spans="1:13" x14ac:dyDescent="0.25">
      <c r="A776" t="str">
        <f t="shared" si="12"/>
        <v>mercredi</v>
      </c>
      <c r="B776" s="10">
        <v>44594.541666666664</v>
      </c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</row>
    <row r="777" spans="1:13" x14ac:dyDescent="0.25">
      <c r="A777" t="str">
        <f t="shared" si="12"/>
        <v>mercredi</v>
      </c>
      <c r="B777" s="10">
        <v>44594.583333333336</v>
      </c>
      <c r="C777" s="4">
        <v>1</v>
      </c>
      <c r="D777" s="4">
        <v>1</v>
      </c>
      <c r="E777" s="4"/>
      <c r="F777" s="4" t="s">
        <v>13</v>
      </c>
      <c r="G777" s="4" t="s">
        <v>45</v>
      </c>
      <c r="H777" s="4" t="s">
        <v>235</v>
      </c>
      <c r="I777" s="4" t="s">
        <v>235</v>
      </c>
      <c r="J777" s="4" t="s">
        <v>105</v>
      </c>
      <c r="K777" s="4" t="s">
        <v>105</v>
      </c>
      <c r="L777" s="6">
        <v>1</v>
      </c>
      <c r="M777" s="4" t="s">
        <v>17</v>
      </c>
    </row>
    <row r="778" spans="1:13" x14ac:dyDescent="0.25">
      <c r="A778" t="str">
        <f t="shared" si="12"/>
        <v>mercredi</v>
      </c>
      <c r="B778" s="10">
        <v>44594.625</v>
      </c>
      <c r="C778" s="3">
        <v>2</v>
      </c>
      <c r="D778" s="3">
        <v>2</v>
      </c>
      <c r="E778" s="3"/>
      <c r="F778" s="3" t="s">
        <v>13</v>
      </c>
      <c r="G778" s="3" t="s">
        <v>33</v>
      </c>
      <c r="H778" s="3" t="s">
        <v>313</v>
      </c>
      <c r="I778" s="3" t="s">
        <v>314</v>
      </c>
      <c r="J778" s="3" t="s">
        <v>315</v>
      </c>
      <c r="K778" s="3" t="s">
        <v>68</v>
      </c>
      <c r="L778" s="5">
        <v>1</v>
      </c>
      <c r="M778" s="3" t="s">
        <v>17</v>
      </c>
    </row>
    <row r="779" spans="1:13" x14ac:dyDescent="0.25">
      <c r="A779" t="str">
        <f t="shared" si="12"/>
        <v>mercredi</v>
      </c>
      <c r="B779" s="10">
        <v>44594.666666666664</v>
      </c>
      <c r="C779" s="4">
        <v>1</v>
      </c>
      <c r="D779" s="4">
        <v>1</v>
      </c>
      <c r="E779" s="4"/>
      <c r="F779" s="4" t="s">
        <v>13</v>
      </c>
      <c r="G779" s="4" t="s">
        <v>14</v>
      </c>
      <c r="H779" s="4" t="s">
        <v>316</v>
      </c>
      <c r="I779" s="4" t="s">
        <v>316</v>
      </c>
      <c r="J779" s="4" t="s">
        <v>317</v>
      </c>
      <c r="K779" s="4" t="s">
        <v>317</v>
      </c>
      <c r="L779" s="6">
        <v>1</v>
      </c>
      <c r="M779" s="4" t="s">
        <v>17</v>
      </c>
    </row>
    <row r="780" spans="1:13" x14ac:dyDescent="0.25">
      <c r="A780" t="str">
        <f t="shared" si="12"/>
        <v>mercredi</v>
      </c>
      <c r="B780" s="10">
        <v>44594.708333333336</v>
      </c>
      <c r="C780" s="3">
        <v>1</v>
      </c>
      <c r="D780" s="3">
        <v>1</v>
      </c>
      <c r="E780" s="3"/>
      <c r="F780" s="3" t="s">
        <v>13</v>
      </c>
      <c r="G780" s="3" t="s">
        <v>14</v>
      </c>
      <c r="H780" s="3" t="s">
        <v>318</v>
      </c>
      <c r="I780" s="3" t="s">
        <v>318</v>
      </c>
      <c r="J780" s="3" t="s">
        <v>93</v>
      </c>
      <c r="K780" s="3" t="s">
        <v>93</v>
      </c>
      <c r="L780" s="5">
        <v>1</v>
      </c>
      <c r="M780" s="3" t="s">
        <v>17</v>
      </c>
    </row>
    <row r="781" spans="1:13" x14ac:dyDescent="0.25">
      <c r="A781" t="str">
        <f t="shared" si="12"/>
        <v>mercredi</v>
      </c>
      <c r="B781" s="10">
        <v>44594.75</v>
      </c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</row>
    <row r="782" spans="1:13" x14ac:dyDescent="0.25">
      <c r="A782" t="str">
        <f t="shared" si="12"/>
        <v>mercredi</v>
      </c>
      <c r="B782" s="10">
        <v>44594.791666666664</v>
      </c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</row>
    <row r="783" spans="1:13" x14ac:dyDescent="0.25">
      <c r="A783" t="str">
        <f t="shared" si="12"/>
        <v>mercredi</v>
      </c>
      <c r="B783" s="10">
        <v>44594.833333333336</v>
      </c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</row>
    <row r="784" spans="1:13" x14ac:dyDescent="0.25">
      <c r="A784" t="str">
        <f t="shared" si="12"/>
        <v>mercredi</v>
      </c>
      <c r="B784" s="10">
        <v>44594.875</v>
      </c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</row>
    <row r="785" spans="1:13" x14ac:dyDescent="0.25">
      <c r="A785" t="str">
        <f t="shared" si="12"/>
        <v>mercredi</v>
      </c>
      <c r="B785" s="10">
        <v>44594.916666666664</v>
      </c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</row>
    <row r="786" spans="1:13" x14ac:dyDescent="0.25">
      <c r="A786" t="str">
        <f t="shared" si="12"/>
        <v>mercredi</v>
      </c>
      <c r="B786" s="10">
        <v>44594.958333333336</v>
      </c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</row>
    <row r="787" spans="1:13" x14ac:dyDescent="0.25">
      <c r="A787" t="str">
        <f t="shared" si="12"/>
        <v>jeudi</v>
      </c>
      <c r="B787" s="10">
        <v>44595</v>
      </c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</row>
    <row r="788" spans="1:13" x14ac:dyDescent="0.25">
      <c r="A788" t="str">
        <f t="shared" si="12"/>
        <v>jeudi</v>
      </c>
      <c r="B788" s="10">
        <v>44595.041666666664</v>
      </c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</row>
    <row r="789" spans="1:13" x14ac:dyDescent="0.25">
      <c r="A789" t="str">
        <f t="shared" si="12"/>
        <v>jeudi</v>
      </c>
      <c r="B789" s="10">
        <v>44595.083333333336</v>
      </c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</row>
    <row r="790" spans="1:13" x14ac:dyDescent="0.25">
      <c r="A790" t="str">
        <f t="shared" si="12"/>
        <v>jeudi</v>
      </c>
      <c r="B790" s="10">
        <v>44595.125</v>
      </c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</row>
    <row r="791" spans="1:13" x14ac:dyDescent="0.25">
      <c r="A791" t="str">
        <f t="shared" si="12"/>
        <v>jeudi</v>
      </c>
      <c r="B791" s="10">
        <v>44595.166666666664</v>
      </c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</row>
    <row r="792" spans="1:13" x14ac:dyDescent="0.25">
      <c r="A792" t="str">
        <f t="shared" si="12"/>
        <v>jeudi</v>
      </c>
      <c r="B792" s="10">
        <v>44595.208333333336</v>
      </c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</row>
    <row r="793" spans="1:13" x14ac:dyDescent="0.25">
      <c r="A793" t="str">
        <f t="shared" si="12"/>
        <v>jeudi</v>
      </c>
      <c r="B793" s="10">
        <v>44595.25</v>
      </c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</row>
    <row r="794" spans="1:13" x14ac:dyDescent="0.25">
      <c r="A794" t="str">
        <f t="shared" si="12"/>
        <v>jeudi</v>
      </c>
      <c r="B794" s="10">
        <v>44595.291666666664</v>
      </c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</row>
    <row r="795" spans="1:13" x14ac:dyDescent="0.25">
      <c r="A795" t="str">
        <f t="shared" si="12"/>
        <v>jeudi</v>
      </c>
      <c r="B795" s="10">
        <v>44595.333333333336</v>
      </c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</row>
    <row r="796" spans="1:13" x14ac:dyDescent="0.25">
      <c r="A796" t="str">
        <f t="shared" si="12"/>
        <v>jeudi</v>
      </c>
      <c r="B796" s="10">
        <v>44595.375</v>
      </c>
      <c r="C796" s="3">
        <v>4</v>
      </c>
      <c r="D796" s="3">
        <v>4</v>
      </c>
      <c r="E796" s="3"/>
      <c r="F796" s="3" t="s">
        <v>13</v>
      </c>
      <c r="G796" s="3" t="s">
        <v>62</v>
      </c>
      <c r="H796" s="3" t="s">
        <v>319</v>
      </c>
      <c r="I796" s="3" t="s">
        <v>254</v>
      </c>
      <c r="J796" s="3" t="s">
        <v>320</v>
      </c>
      <c r="K796" s="3" t="s">
        <v>221</v>
      </c>
      <c r="L796" s="5">
        <v>1</v>
      </c>
      <c r="M796" s="3" t="s">
        <v>17</v>
      </c>
    </row>
    <row r="797" spans="1:13" x14ac:dyDescent="0.25">
      <c r="A797" t="str">
        <f t="shared" si="12"/>
        <v>jeudi</v>
      </c>
      <c r="B797" s="10">
        <v>44595.416666666664</v>
      </c>
      <c r="C797" s="4">
        <v>3</v>
      </c>
      <c r="D797" s="4">
        <v>2</v>
      </c>
      <c r="E797" s="4"/>
      <c r="F797" s="4" t="s">
        <v>13</v>
      </c>
      <c r="G797" s="4" t="s">
        <v>79</v>
      </c>
      <c r="H797" s="4" t="s">
        <v>321</v>
      </c>
      <c r="I797" s="4" t="s">
        <v>322</v>
      </c>
      <c r="J797" s="4" t="s">
        <v>323</v>
      </c>
      <c r="K797" s="4" t="s">
        <v>324</v>
      </c>
      <c r="L797" s="6">
        <v>0.66700000000000004</v>
      </c>
      <c r="M797" s="4" t="s">
        <v>17</v>
      </c>
    </row>
    <row r="798" spans="1:13" x14ac:dyDescent="0.25">
      <c r="A798" t="str">
        <f t="shared" si="12"/>
        <v>jeudi</v>
      </c>
      <c r="B798" s="10">
        <v>44595.458333333336</v>
      </c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</row>
    <row r="799" spans="1:13" x14ac:dyDescent="0.25">
      <c r="A799" t="str">
        <f t="shared" si="12"/>
        <v>jeudi</v>
      </c>
      <c r="B799" s="10">
        <v>44595.5</v>
      </c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</row>
    <row r="800" spans="1:13" x14ac:dyDescent="0.25">
      <c r="A800" t="str">
        <f t="shared" si="12"/>
        <v>jeudi</v>
      </c>
      <c r="B800" s="10">
        <v>44595.541666666664</v>
      </c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</row>
    <row r="801" spans="1:13" x14ac:dyDescent="0.25">
      <c r="A801" t="str">
        <f t="shared" si="12"/>
        <v>jeudi</v>
      </c>
      <c r="B801" s="10">
        <v>44595.583333333336</v>
      </c>
      <c r="C801" s="4">
        <v>2</v>
      </c>
      <c r="D801" s="4">
        <v>2</v>
      </c>
      <c r="E801" s="4"/>
      <c r="F801" s="4" t="s">
        <v>13</v>
      </c>
      <c r="G801" s="4" t="s">
        <v>33</v>
      </c>
      <c r="H801" s="4" t="s">
        <v>325</v>
      </c>
      <c r="I801" s="4" t="s">
        <v>85</v>
      </c>
      <c r="J801" s="4" t="s">
        <v>326</v>
      </c>
      <c r="K801" s="4" t="s">
        <v>327</v>
      </c>
      <c r="L801" s="6">
        <v>1</v>
      </c>
      <c r="M801" s="4" t="s">
        <v>17</v>
      </c>
    </row>
    <row r="802" spans="1:13" x14ac:dyDescent="0.25">
      <c r="A802" t="str">
        <f t="shared" si="12"/>
        <v>jeudi</v>
      </c>
      <c r="B802" s="10">
        <v>44595.625</v>
      </c>
      <c r="C802" s="3">
        <v>2</v>
      </c>
      <c r="D802" s="3">
        <v>2</v>
      </c>
      <c r="E802" s="3"/>
      <c r="F802" s="3" t="s">
        <v>13</v>
      </c>
      <c r="G802" s="3" t="s">
        <v>14</v>
      </c>
      <c r="H802" s="3" t="s">
        <v>125</v>
      </c>
      <c r="I802" s="3" t="s">
        <v>328</v>
      </c>
      <c r="J802" s="3" t="s">
        <v>329</v>
      </c>
      <c r="K802" s="3" t="s">
        <v>142</v>
      </c>
      <c r="L802" s="5">
        <v>1</v>
      </c>
      <c r="M802" s="3" t="s">
        <v>17</v>
      </c>
    </row>
    <row r="803" spans="1:13" x14ac:dyDescent="0.25">
      <c r="A803" t="str">
        <f t="shared" si="12"/>
        <v>jeudi</v>
      </c>
      <c r="B803" s="10">
        <v>44595.666666666664</v>
      </c>
      <c r="C803" s="4">
        <v>1</v>
      </c>
      <c r="D803" s="4">
        <v>1</v>
      </c>
      <c r="E803" s="4"/>
      <c r="F803" s="4" t="s">
        <v>13</v>
      </c>
      <c r="G803" s="4" t="s">
        <v>30</v>
      </c>
      <c r="H803" s="4" t="s">
        <v>57</v>
      </c>
      <c r="I803" s="4" t="s">
        <v>57</v>
      </c>
      <c r="J803" s="4" t="s">
        <v>330</v>
      </c>
      <c r="K803" s="4" t="s">
        <v>330</v>
      </c>
      <c r="L803" s="6">
        <v>1</v>
      </c>
      <c r="M803" s="4" t="s">
        <v>17</v>
      </c>
    </row>
    <row r="804" spans="1:13" x14ac:dyDescent="0.25">
      <c r="A804" t="str">
        <f t="shared" si="12"/>
        <v>jeudi</v>
      </c>
      <c r="B804" s="10">
        <v>44595.708333333336</v>
      </c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</row>
    <row r="805" spans="1:13" x14ac:dyDescent="0.25">
      <c r="A805" t="str">
        <f t="shared" si="12"/>
        <v>jeudi</v>
      </c>
      <c r="B805" s="10">
        <v>44595.75</v>
      </c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</row>
    <row r="806" spans="1:13" x14ac:dyDescent="0.25">
      <c r="A806" t="str">
        <f t="shared" si="12"/>
        <v>jeudi</v>
      </c>
      <c r="B806" s="10">
        <v>44595.791666666664</v>
      </c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</row>
    <row r="807" spans="1:13" x14ac:dyDescent="0.25">
      <c r="A807" t="str">
        <f t="shared" si="12"/>
        <v>jeudi</v>
      </c>
      <c r="B807" s="10">
        <v>44595.833333333336</v>
      </c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</row>
    <row r="808" spans="1:13" x14ac:dyDescent="0.25">
      <c r="A808" t="str">
        <f t="shared" si="12"/>
        <v>jeudi</v>
      </c>
      <c r="B808" s="10">
        <v>44595.875</v>
      </c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</row>
    <row r="809" spans="1:13" x14ac:dyDescent="0.25">
      <c r="A809" t="str">
        <f t="shared" si="12"/>
        <v>jeudi</v>
      </c>
      <c r="B809" s="10">
        <v>44595.916666666664</v>
      </c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</row>
    <row r="810" spans="1:13" x14ac:dyDescent="0.25">
      <c r="A810" t="str">
        <f t="shared" si="12"/>
        <v>jeudi</v>
      </c>
      <c r="B810" s="10">
        <v>44595.958333333336</v>
      </c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</row>
    <row r="811" spans="1:13" x14ac:dyDescent="0.25">
      <c r="A811" t="str">
        <f t="shared" si="12"/>
        <v>vendredi</v>
      </c>
      <c r="B811" s="10">
        <v>44596</v>
      </c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</row>
    <row r="812" spans="1:13" x14ac:dyDescent="0.25">
      <c r="A812" t="str">
        <f t="shared" si="12"/>
        <v>vendredi</v>
      </c>
      <c r="B812" s="10">
        <v>44596.041666666664</v>
      </c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</row>
    <row r="813" spans="1:13" x14ac:dyDescent="0.25">
      <c r="A813" t="str">
        <f t="shared" si="12"/>
        <v>vendredi</v>
      </c>
      <c r="B813" s="10">
        <v>44596.083333333336</v>
      </c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</row>
    <row r="814" spans="1:13" x14ac:dyDescent="0.25">
      <c r="A814" t="str">
        <f t="shared" si="12"/>
        <v>vendredi</v>
      </c>
      <c r="B814" s="10">
        <v>44596.125</v>
      </c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</row>
    <row r="815" spans="1:13" x14ac:dyDescent="0.25">
      <c r="A815" t="str">
        <f t="shared" si="12"/>
        <v>vendredi</v>
      </c>
      <c r="B815" s="10">
        <v>44596.166666666664</v>
      </c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</row>
    <row r="816" spans="1:13" x14ac:dyDescent="0.25">
      <c r="A816" t="str">
        <f t="shared" si="12"/>
        <v>vendredi</v>
      </c>
      <c r="B816" s="10">
        <v>44596.208333333336</v>
      </c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</row>
    <row r="817" spans="1:13" x14ac:dyDescent="0.25">
      <c r="A817" t="str">
        <f t="shared" si="12"/>
        <v>vendredi</v>
      </c>
      <c r="B817" s="10">
        <v>44596.25</v>
      </c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</row>
    <row r="818" spans="1:13" x14ac:dyDescent="0.25">
      <c r="A818" t="str">
        <f t="shared" si="12"/>
        <v>vendredi</v>
      </c>
      <c r="B818" s="10">
        <v>44596.291666666664</v>
      </c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</row>
    <row r="819" spans="1:13" x14ac:dyDescent="0.25">
      <c r="A819" t="str">
        <f t="shared" si="12"/>
        <v>vendredi</v>
      </c>
      <c r="B819" s="10">
        <v>44596.333333333336</v>
      </c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</row>
    <row r="820" spans="1:13" x14ac:dyDescent="0.25">
      <c r="A820" t="str">
        <f t="shared" si="12"/>
        <v>vendredi</v>
      </c>
      <c r="B820" s="10">
        <v>44596.375</v>
      </c>
      <c r="C820" s="3">
        <v>2</v>
      </c>
      <c r="D820" s="3">
        <v>2</v>
      </c>
      <c r="E820" s="3"/>
      <c r="F820" s="3" t="s">
        <v>13</v>
      </c>
      <c r="G820" s="3" t="s">
        <v>23</v>
      </c>
      <c r="H820" s="3" t="s">
        <v>331</v>
      </c>
      <c r="I820" s="3" t="s">
        <v>332</v>
      </c>
      <c r="J820" s="3" t="s">
        <v>137</v>
      </c>
      <c r="K820" s="3" t="s">
        <v>138</v>
      </c>
      <c r="L820" s="5">
        <v>1</v>
      </c>
      <c r="M820" s="3" t="s">
        <v>17</v>
      </c>
    </row>
    <row r="821" spans="1:13" x14ac:dyDescent="0.25">
      <c r="A821" t="str">
        <f t="shared" si="12"/>
        <v>vendredi</v>
      </c>
      <c r="B821" s="10">
        <v>44596.416666666664</v>
      </c>
      <c r="C821" s="4">
        <v>2</v>
      </c>
      <c r="D821" s="4">
        <v>2</v>
      </c>
      <c r="E821" s="4"/>
      <c r="F821" s="4" t="s">
        <v>13</v>
      </c>
      <c r="G821" s="4" t="s">
        <v>45</v>
      </c>
      <c r="H821" s="4" t="s">
        <v>64</v>
      </c>
      <c r="I821" s="4" t="s">
        <v>333</v>
      </c>
      <c r="J821" s="4" t="s">
        <v>334</v>
      </c>
      <c r="K821" s="4" t="s">
        <v>335</v>
      </c>
      <c r="L821" s="6">
        <v>1</v>
      </c>
      <c r="M821" s="4" t="s">
        <v>17</v>
      </c>
    </row>
    <row r="822" spans="1:13" x14ac:dyDescent="0.25">
      <c r="A822" t="str">
        <f t="shared" si="12"/>
        <v>vendredi</v>
      </c>
      <c r="B822" s="10">
        <v>44596.458333333336</v>
      </c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</row>
    <row r="823" spans="1:13" x14ac:dyDescent="0.25">
      <c r="A823" t="str">
        <f t="shared" si="12"/>
        <v>vendredi</v>
      </c>
      <c r="B823" s="10">
        <v>44596.5</v>
      </c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</row>
    <row r="824" spans="1:13" x14ac:dyDescent="0.25">
      <c r="A824" t="str">
        <f t="shared" si="12"/>
        <v>vendredi</v>
      </c>
      <c r="B824" s="10">
        <v>44596.541666666664</v>
      </c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</row>
    <row r="825" spans="1:13" x14ac:dyDescent="0.25">
      <c r="A825" t="str">
        <f t="shared" si="12"/>
        <v>vendredi</v>
      </c>
      <c r="B825" s="10">
        <v>44596.583333333336</v>
      </c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</row>
    <row r="826" spans="1:13" x14ac:dyDescent="0.25">
      <c r="A826" t="str">
        <f t="shared" si="12"/>
        <v>vendredi</v>
      </c>
      <c r="B826" s="10">
        <v>44596.625</v>
      </c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</row>
    <row r="827" spans="1:13" x14ac:dyDescent="0.25">
      <c r="A827" t="str">
        <f t="shared" si="12"/>
        <v>vendredi</v>
      </c>
      <c r="B827" s="10">
        <v>44596.666666666664</v>
      </c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</row>
    <row r="828" spans="1:13" x14ac:dyDescent="0.25">
      <c r="A828" t="str">
        <f t="shared" si="12"/>
        <v>vendredi</v>
      </c>
      <c r="B828" s="10">
        <v>44596.708333333336</v>
      </c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</row>
    <row r="829" spans="1:13" x14ac:dyDescent="0.25">
      <c r="A829" t="str">
        <f t="shared" si="12"/>
        <v>vendredi</v>
      </c>
      <c r="B829" s="10">
        <v>44596.75</v>
      </c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</row>
    <row r="830" spans="1:13" x14ac:dyDescent="0.25">
      <c r="A830" t="str">
        <f t="shared" si="12"/>
        <v>vendredi</v>
      </c>
      <c r="B830" s="10">
        <v>44596.791666666664</v>
      </c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</row>
    <row r="831" spans="1:13" x14ac:dyDescent="0.25">
      <c r="A831" t="str">
        <f t="shared" si="12"/>
        <v>vendredi</v>
      </c>
      <c r="B831" s="10">
        <v>44596.833333333336</v>
      </c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</row>
    <row r="832" spans="1:13" x14ac:dyDescent="0.25">
      <c r="A832" t="str">
        <f t="shared" si="12"/>
        <v>vendredi</v>
      </c>
      <c r="B832" s="10">
        <v>44596.875</v>
      </c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</row>
    <row r="833" spans="1:13" x14ac:dyDescent="0.25">
      <c r="A833" t="str">
        <f t="shared" si="12"/>
        <v>vendredi</v>
      </c>
      <c r="B833" s="10">
        <v>44596.916666666664</v>
      </c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</row>
    <row r="834" spans="1:13" x14ac:dyDescent="0.25">
      <c r="A834" t="str">
        <f t="shared" si="12"/>
        <v>vendredi</v>
      </c>
      <c r="B834" s="10">
        <v>44596.958333333336</v>
      </c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</row>
    <row r="835" spans="1:13" x14ac:dyDescent="0.25">
      <c r="A835" t="str">
        <f t="shared" si="12"/>
        <v>samedi</v>
      </c>
      <c r="B835" s="10">
        <v>44597</v>
      </c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</row>
    <row r="836" spans="1:13" x14ac:dyDescent="0.25">
      <c r="A836" t="str">
        <f t="shared" si="12"/>
        <v>samedi</v>
      </c>
      <c r="B836" s="10">
        <v>44597.041666666664</v>
      </c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</row>
    <row r="837" spans="1:13" x14ac:dyDescent="0.25">
      <c r="A837" t="str">
        <f t="shared" ref="A837:A900" si="13">TEXT(B837,"jjjj")</f>
        <v>samedi</v>
      </c>
      <c r="B837" s="10">
        <v>44597.083333333336</v>
      </c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</row>
    <row r="838" spans="1:13" x14ac:dyDescent="0.25">
      <c r="A838" t="str">
        <f t="shared" si="13"/>
        <v>samedi</v>
      </c>
      <c r="B838" s="10">
        <v>44597.125</v>
      </c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</row>
    <row r="839" spans="1:13" x14ac:dyDescent="0.25">
      <c r="A839" t="str">
        <f t="shared" si="13"/>
        <v>samedi</v>
      </c>
      <c r="B839" s="10">
        <v>44597.166666666664</v>
      </c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</row>
    <row r="840" spans="1:13" x14ac:dyDescent="0.25">
      <c r="A840" t="str">
        <f t="shared" si="13"/>
        <v>samedi</v>
      </c>
      <c r="B840" s="10">
        <v>44597.208333333336</v>
      </c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</row>
    <row r="841" spans="1:13" x14ac:dyDescent="0.25">
      <c r="A841" t="str">
        <f t="shared" si="13"/>
        <v>samedi</v>
      </c>
      <c r="B841" s="10">
        <v>44597.25</v>
      </c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</row>
    <row r="842" spans="1:13" x14ac:dyDescent="0.25">
      <c r="A842" t="str">
        <f t="shared" si="13"/>
        <v>samedi</v>
      </c>
      <c r="B842" s="10">
        <v>44597.291666666664</v>
      </c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</row>
    <row r="843" spans="1:13" x14ac:dyDescent="0.25">
      <c r="A843" t="str">
        <f t="shared" si="13"/>
        <v>samedi</v>
      </c>
      <c r="B843" s="10">
        <v>44597.333333333336</v>
      </c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</row>
    <row r="844" spans="1:13" x14ac:dyDescent="0.25">
      <c r="A844" t="str">
        <f t="shared" si="13"/>
        <v>samedi</v>
      </c>
      <c r="B844" s="10">
        <v>44597.375</v>
      </c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</row>
    <row r="845" spans="1:13" x14ac:dyDescent="0.25">
      <c r="A845" t="str">
        <f t="shared" si="13"/>
        <v>samedi</v>
      </c>
      <c r="B845" s="10">
        <v>44597.416666666664</v>
      </c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</row>
    <row r="846" spans="1:13" x14ac:dyDescent="0.25">
      <c r="A846" t="str">
        <f t="shared" si="13"/>
        <v>samedi</v>
      </c>
      <c r="B846" s="10">
        <v>44597.458333333336</v>
      </c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</row>
    <row r="847" spans="1:13" x14ac:dyDescent="0.25">
      <c r="A847" t="str">
        <f t="shared" si="13"/>
        <v>samedi</v>
      </c>
      <c r="B847" s="10">
        <v>44597.5</v>
      </c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</row>
    <row r="848" spans="1:13" x14ac:dyDescent="0.25">
      <c r="A848" t="str">
        <f t="shared" si="13"/>
        <v>samedi</v>
      </c>
      <c r="B848" s="10">
        <v>44597.541666666664</v>
      </c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</row>
    <row r="849" spans="1:13" x14ac:dyDescent="0.25">
      <c r="A849" t="str">
        <f t="shared" si="13"/>
        <v>samedi</v>
      </c>
      <c r="B849" s="10">
        <v>44597.583333333336</v>
      </c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</row>
    <row r="850" spans="1:13" x14ac:dyDescent="0.25">
      <c r="A850" t="str">
        <f t="shared" si="13"/>
        <v>samedi</v>
      </c>
      <c r="B850" s="10">
        <v>44597.625</v>
      </c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</row>
    <row r="851" spans="1:13" x14ac:dyDescent="0.25">
      <c r="A851" t="str">
        <f t="shared" si="13"/>
        <v>samedi</v>
      </c>
      <c r="B851" s="10">
        <v>44597.666666666664</v>
      </c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</row>
    <row r="852" spans="1:13" x14ac:dyDescent="0.25">
      <c r="A852" t="str">
        <f t="shared" si="13"/>
        <v>samedi</v>
      </c>
      <c r="B852" s="10">
        <v>44597.708333333336</v>
      </c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</row>
    <row r="853" spans="1:13" x14ac:dyDescent="0.25">
      <c r="A853" t="str">
        <f t="shared" si="13"/>
        <v>samedi</v>
      </c>
      <c r="B853" s="10">
        <v>44597.75</v>
      </c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</row>
    <row r="854" spans="1:13" x14ac:dyDescent="0.25">
      <c r="A854" t="str">
        <f t="shared" si="13"/>
        <v>samedi</v>
      </c>
      <c r="B854" s="10">
        <v>44597.791666666664</v>
      </c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</row>
    <row r="855" spans="1:13" x14ac:dyDescent="0.25">
      <c r="A855" t="str">
        <f t="shared" si="13"/>
        <v>samedi</v>
      </c>
      <c r="B855" s="10">
        <v>44597.833333333336</v>
      </c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</row>
    <row r="856" spans="1:13" x14ac:dyDescent="0.25">
      <c r="A856" t="str">
        <f t="shared" si="13"/>
        <v>samedi</v>
      </c>
      <c r="B856" s="10">
        <v>44597.875</v>
      </c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</row>
    <row r="857" spans="1:13" x14ac:dyDescent="0.25">
      <c r="A857" t="str">
        <f t="shared" si="13"/>
        <v>samedi</v>
      </c>
      <c r="B857" s="10">
        <v>44597.916666666664</v>
      </c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</row>
    <row r="858" spans="1:13" x14ac:dyDescent="0.25">
      <c r="A858" t="str">
        <f t="shared" si="13"/>
        <v>samedi</v>
      </c>
      <c r="B858" s="10">
        <v>44597.958333333336</v>
      </c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</row>
    <row r="859" spans="1:13" x14ac:dyDescent="0.25">
      <c r="A859" t="str">
        <f t="shared" si="13"/>
        <v>dimanche</v>
      </c>
      <c r="B859" s="10">
        <v>44598</v>
      </c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</row>
    <row r="860" spans="1:13" x14ac:dyDescent="0.25">
      <c r="A860" t="str">
        <f t="shared" si="13"/>
        <v>dimanche</v>
      </c>
      <c r="B860" s="10">
        <v>44598.041666666664</v>
      </c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</row>
    <row r="861" spans="1:13" x14ac:dyDescent="0.25">
      <c r="A861" t="str">
        <f t="shared" si="13"/>
        <v>dimanche</v>
      </c>
      <c r="B861" s="10">
        <v>44598.083333333336</v>
      </c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</row>
    <row r="862" spans="1:13" x14ac:dyDescent="0.25">
      <c r="A862" t="str">
        <f t="shared" si="13"/>
        <v>dimanche</v>
      </c>
      <c r="B862" s="10">
        <v>44598.125</v>
      </c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</row>
    <row r="863" spans="1:13" x14ac:dyDescent="0.25">
      <c r="A863" t="str">
        <f t="shared" si="13"/>
        <v>dimanche</v>
      </c>
      <c r="B863" s="10">
        <v>44598.166666666664</v>
      </c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</row>
    <row r="864" spans="1:13" x14ac:dyDescent="0.25">
      <c r="A864" t="str">
        <f t="shared" si="13"/>
        <v>dimanche</v>
      </c>
      <c r="B864" s="10">
        <v>44598.208333333336</v>
      </c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</row>
    <row r="865" spans="1:13" x14ac:dyDescent="0.25">
      <c r="A865" t="str">
        <f t="shared" si="13"/>
        <v>dimanche</v>
      </c>
      <c r="B865" s="10">
        <v>44598.25</v>
      </c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</row>
    <row r="866" spans="1:13" x14ac:dyDescent="0.25">
      <c r="A866" t="str">
        <f t="shared" si="13"/>
        <v>dimanche</v>
      </c>
      <c r="B866" s="10">
        <v>44598.291666666664</v>
      </c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</row>
    <row r="867" spans="1:13" x14ac:dyDescent="0.25">
      <c r="A867" t="str">
        <f t="shared" si="13"/>
        <v>dimanche</v>
      </c>
      <c r="B867" s="10">
        <v>44598.333333333336</v>
      </c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</row>
    <row r="868" spans="1:13" x14ac:dyDescent="0.25">
      <c r="A868" t="str">
        <f t="shared" si="13"/>
        <v>dimanche</v>
      </c>
      <c r="B868" s="10">
        <v>44598.375</v>
      </c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</row>
    <row r="869" spans="1:13" x14ac:dyDescent="0.25">
      <c r="A869" t="str">
        <f t="shared" si="13"/>
        <v>dimanche</v>
      </c>
      <c r="B869" s="10">
        <v>44598.416666666664</v>
      </c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</row>
    <row r="870" spans="1:13" x14ac:dyDescent="0.25">
      <c r="A870" t="str">
        <f t="shared" si="13"/>
        <v>dimanche</v>
      </c>
      <c r="B870" s="10">
        <v>44598.458333333336</v>
      </c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</row>
    <row r="871" spans="1:13" x14ac:dyDescent="0.25">
      <c r="A871" t="str">
        <f t="shared" si="13"/>
        <v>dimanche</v>
      </c>
      <c r="B871" s="10">
        <v>44598.5</v>
      </c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</row>
    <row r="872" spans="1:13" x14ac:dyDescent="0.25">
      <c r="A872" t="str">
        <f t="shared" si="13"/>
        <v>dimanche</v>
      </c>
      <c r="B872" s="10">
        <v>44598.541666666664</v>
      </c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</row>
    <row r="873" spans="1:13" x14ac:dyDescent="0.25">
      <c r="A873" t="str">
        <f t="shared" si="13"/>
        <v>dimanche</v>
      </c>
      <c r="B873" s="10">
        <v>44598.583333333336</v>
      </c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</row>
    <row r="874" spans="1:13" x14ac:dyDescent="0.25">
      <c r="A874" t="str">
        <f t="shared" si="13"/>
        <v>dimanche</v>
      </c>
      <c r="B874" s="10">
        <v>44598.625</v>
      </c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</row>
    <row r="875" spans="1:13" x14ac:dyDescent="0.25">
      <c r="A875" t="str">
        <f t="shared" si="13"/>
        <v>dimanche</v>
      </c>
      <c r="B875" s="10">
        <v>44598.666666666664</v>
      </c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</row>
    <row r="876" spans="1:13" x14ac:dyDescent="0.25">
      <c r="A876" t="str">
        <f t="shared" si="13"/>
        <v>dimanche</v>
      </c>
      <c r="B876" s="10">
        <v>44598.708333333336</v>
      </c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</row>
    <row r="877" spans="1:13" x14ac:dyDescent="0.25">
      <c r="A877" t="str">
        <f t="shared" si="13"/>
        <v>dimanche</v>
      </c>
      <c r="B877" s="10">
        <v>44598.75</v>
      </c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</row>
    <row r="878" spans="1:13" x14ac:dyDescent="0.25">
      <c r="A878" t="str">
        <f t="shared" si="13"/>
        <v>dimanche</v>
      </c>
      <c r="B878" s="10">
        <v>44598.791666666664</v>
      </c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</row>
    <row r="879" spans="1:13" x14ac:dyDescent="0.25">
      <c r="A879" t="str">
        <f t="shared" si="13"/>
        <v>dimanche</v>
      </c>
      <c r="B879" s="10">
        <v>44598.833333333336</v>
      </c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</row>
    <row r="880" spans="1:13" x14ac:dyDescent="0.25">
      <c r="A880" t="str">
        <f t="shared" si="13"/>
        <v>dimanche</v>
      </c>
      <c r="B880" s="10">
        <v>44598.875</v>
      </c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</row>
    <row r="881" spans="1:13" x14ac:dyDescent="0.25">
      <c r="A881" t="str">
        <f t="shared" si="13"/>
        <v>dimanche</v>
      </c>
      <c r="B881" s="10">
        <v>44598.916666666664</v>
      </c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</row>
    <row r="882" spans="1:13" x14ac:dyDescent="0.25">
      <c r="A882" t="str">
        <f t="shared" si="13"/>
        <v>dimanche</v>
      </c>
      <c r="B882" s="10">
        <v>44598.958333333336</v>
      </c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</row>
    <row r="883" spans="1:13" x14ac:dyDescent="0.25">
      <c r="A883" t="str">
        <f t="shared" si="13"/>
        <v>lundi</v>
      </c>
      <c r="B883" s="10">
        <v>44599</v>
      </c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</row>
    <row r="884" spans="1:13" x14ac:dyDescent="0.25">
      <c r="A884" t="str">
        <f t="shared" si="13"/>
        <v>lundi</v>
      </c>
      <c r="B884" s="10">
        <v>44599.041666666664</v>
      </c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</row>
    <row r="885" spans="1:13" x14ac:dyDescent="0.25">
      <c r="A885" t="str">
        <f t="shared" si="13"/>
        <v>lundi</v>
      </c>
      <c r="B885" s="10">
        <v>44599.083333333336</v>
      </c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</row>
    <row r="886" spans="1:13" x14ac:dyDescent="0.25">
      <c r="A886" t="str">
        <f t="shared" si="13"/>
        <v>lundi</v>
      </c>
      <c r="B886" s="10">
        <v>44599.125</v>
      </c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</row>
    <row r="887" spans="1:13" x14ac:dyDescent="0.25">
      <c r="A887" t="str">
        <f t="shared" si="13"/>
        <v>lundi</v>
      </c>
      <c r="B887" s="10">
        <v>44599.166666666664</v>
      </c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</row>
    <row r="888" spans="1:13" x14ac:dyDescent="0.25">
      <c r="A888" t="str">
        <f t="shared" si="13"/>
        <v>lundi</v>
      </c>
      <c r="B888" s="10">
        <v>44599.208333333336</v>
      </c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</row>
    <row r="889" spans="1:13" x14ac:dyDescent="0.25">
      <c r="A889" t="str">
        <f t="shared" si="13"/>
        <v>lundi</v>
      </c>
      <c r="B889" s="10">
        <v>44599.25</v>
      </c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</row>
    <row r="890" spans="1:13" x14ac:dyDescent="0.25">
      <c r="A890" t="str">
        <f t="shared" si="13"/>
        <v>lundi</v>
      </c>
      <c r="B890" s="10">
        <v>44599.291666666664</v>
      </c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</row>
    <row r="891" spans="1:13" x14ac:dyDescent="0.25">
      <c r="A891" t="str">
        <f t="shared" si="13"/>
        <v>lundi</v>
      </c>
      <c r="B891" s="10">
        <v>44599.333333333336</v>
      </c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</row>
    <row r="892" spans="1:13" x14ac:dyDescent="0.25">
      <c r="A892" t="str">
        <f t="shared" si="13"/>
        <v>lundi</v>
      </c>
      <c r="B892" s="10">
        <v>44599.375</v>
      </c>
      <c r="C892" s="3">
        <v>2</v>
      </c>
      <c r="D892" s="3">
        <v>2</v>
      </c>
      <c r="E892" s="3"/>
      <c r="F892" s="3" t="s">
        <v>13</v>
      </c>
      <c r="G892" s="3" t="s">
        <v>33</v>
      </c>
      <c r="H892" s="3" t="s">
        <v>259</v>
      </c>
      <c r="I892" s="3" t="s">
        <v>116</v>
      </c>
      <c r="J892" s="3" t="s">
        <v>314</v>
      </c>
      <c r="K892" s="3" t="s">
        <v>336</v>
      </c>
      <c r="L892" s="5">
        <v>1</v>
      </c>
      <c r="M892" s="3" t="s">
        <v>17</v>
      </c>
    </row>
    <row r="893" spans="1:13" x14ac:dyDescent="0.25">
      <c r="A893" t="str">
        <f t="shared" si="13"/>
        <v>lundi</v>
      </c>
      <c r="B893" s="10">
        <v>44599.416666666664</v>
      </c>
      <c r="C893" s="4">
        <v>1</v>
      </c>
      <c r="D893" s="4">
        <v>1</v>
      </c>
      <c r="E893" s="4"/>
      <c r="F893" s="4" t="s">
        <v>13</v>
      </c>
      <c r="G893" s="4" t="s">
        <v>38</v>
      </c>
      <c r="H893" s="4" t="s">
        <v>337</v>
      </c>
      <c r="I893" s="4" t="s">
        <v>337</v>
      </c>
      <c r="J893" s="4" t="s">
        <v>159</v>
      </c>
      <c r="K893" s="4" t="s">
        <v>159</v>
      </c>
      <c r="L893" s="6">
        <v>1</v>
      </c>
      <c r="M893" s="4" t="s">
        <v>17</v>
      </c>
    </row>
    <row r="894" spans="1:13" x14ac:dyDescent="0.25">
      <c r="A894" t="str">
        <f t="shared" si="13"/>
        <v>lundi</v>
      </c>
      <c r="B894" s="10">
        <v>44599.458333333336</v>
      </c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</row>
    <row r="895" spans="1:13" x14ac:dyDescent="0.25">
      <c r="A895" t="str">
        <f t="shared" si="13"/>
        <v>lundi</v>
      </c>
      <c r="B895" s="10">
        <v>44599.5</v>
      </c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</row>
    <row r="896" spans="1:13" x14ac:dyDescent="0.25">
      <c r="A896" t="str">
        <f t="shared" si="13"/>
        <v>lundi</v>
      </c>
      <c r="B896" s="10">
        <v>44599.541666666664</v>
      </c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</row>
    <row r="897" spans="1:13" x14ac:dyDescent="0.25">
      <c r="A897" t="str">
        <f t="shared" si="13"/>
        <v>lundi</v>
      </c>
      <c r="B897" s="10">
        <v>44599.583333333336</v>
      </c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</row>
    <row r="898" spans="1:13" x14ac:dyDescent="0.25">
      <c r="A898" t="str">
        <f t="shared" si="13"/>
        <v>lundi</v>
      </c>
      <c r="B898" s="10">
        <v>44599.625</v>
      </c>
      <c r="C898" s="3">
        <v>1</v>
      </c>
      <c r="D898" s="3">
        <v>1</v>
      </c>
      <c r="E898" s="3"/>
      <c r="F898" s="3" t="s">
        <v>13</v>
      </c>
      <c r="G898" s="3" t="s">
        <v>14</v>
      </c>
      <c r="H898" s="3" t="s">
        <v>338</v>
      </c>
      <c r="I898" s="3" t="s">
        <v>338</v>
      </c>
      <c r="J898" s="3" t="s">
        <v>81</v>
      </c>
      <c r="K898" s="3" t="s">
        <v>81</v>
      </c>
      <c r="L898" s="5">
        <v>1</v>
      </c>
      <c r="M898" s="3" t="s">
        <v>17</v>
      </c>
    </row>
    <row r="899" spans="1:13" x14ac:dyDescent="0.25">
      <c r="A899" t="str">
        <f t="shared" si="13"/>
        <v>lundi</v>
      </c>
      <c r="B899" s="10">
        <v>44599.666666666664</v>
      </c>
      <c r="C899" s="4">
        <v>1</v>
      </c>
      <c r="D899" s="4">
        <v>1</v>
      </c>
      <c r="E899" s="4"/>
      <c r="F899" s="4" t="s">
        <v>13</v>
      </c>
      <c r="G899" s="4" t="s">
        <v>134</v>
      </c>
      <c r="H899" s="4" t="s">
        <v>339</v>
      </c>
      <c r="I899" s="4" t="s">
        <v>339</v>
      </c>
      <c r="J899" s="4" t="s">
        <v>340</v>
      </c>
      <c r="K899" s="4" t="s">
        <v>340</v>
      </c>
      <c r="L899" s="6">
        <v>1</v>
      </c>
      <c r="M899" s="4" t="s">
        <v>17</v>
      </c>
    </row>
    <row r="900" spans="1:13" x14ac:dyDescent="0.25">
      <c r="A900" t="str">
        <f t="shared" si="13"/>
        <v>lundi</v>
      </c>
      <c r="B900" s="10">
        <v>44599.708333333336</v>
      </c>
      <c r="C900" s="3">
        <v>1</v>
      </c>
      <c r="D900" s="3">
        <v>1</v>
      </c>
      <c r="E900" s="3"/>
      <c r="F900" s="3" t="s">
        <v>13</v>
      </c>
      <c r="G900" s="3" t="s">
        <v>38</v>
      </c>
      <c r="H900" s="3" t="s">
        <v>117</v>
      </c>
      <c r="I900" s="3" t="s">
        <v>117</v>
      </c>
      <c r="J900" s="3" t="s">
        <v>341</v>
      </c>
      <c r="K900" s="3" t="s">
        <v>341</v>
      </c>
      <c r="L900" s="5">
        <v>1</v>
      </c>
      <c r="M900" s="3" t="s">
        <v>17</v>
      </c>
    </row>
    <row r="901" spans="1:13" x14ac:dyDescent="0.25">
      <c r="A901" t="str">
        <f t="shared" ref="A901:A964" si="14">TEXT(B901,"jjjj")</f>
        <v>lundi</v>
      </c>
      <c r="B901" s="10">
        <v>44599.75</v>
      </c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</row>
    <row r="902" spans="1:13" x14ac:dyDescent="0.25">
      <c r="A902" t="str">
        <f t="shared" si="14"/>
        <v>lundi</v>
      </c>
      <c r="B902" s="10">
        <v>44599.791666666664</v>
      </c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</row>
    <row r="903" spans="1:13" x14ac:dyDescent="0.25">
      <c r="A903" t="str">
        <f t="shared" si="14"/>
        <v>lundi</v>
      </c>
      <c r="B903" s="10">
        <v>44599.833333333336</v>
      </c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</row>
    <row r="904" spans="1:13" x14ac:dyDescent="0.25">
      <c r="A904" t="str">
        <f t="shared" si="14"/>
        <v>lundi</v>
      </c>
      <c r="B904" s="10">
        <v>44599.875</v>
      </c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</row>
    <row r="905" spans="1:13" x14ac:dyDescent="0.25">
      <c r="A905" t="str">
        <f t="shared" si="14"/>
        <v>lundi</v>
      </c>
      <c r="B905" s="10">
        <v>44599.916666666664</v>
      </c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</row>
    <row r="906" spans="1:13" x14ac:dyDescent="0.25">
      <c r="A906" t="str">
        <f t="shared" si="14"/>
        <v>lundi</v>
      </c>
      <c r="B906" s="10">
        <v>44599.958333333336</v>
      </c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</row>
    <row r="907" spans="1:13" x14ac:dyDescent="0.25">
      <c r="A907" t="str">
        <f t="shared" si="14"/>
        <v>mardi</v>
      </c>
      <c r="B907" s="10">
        <v>44600</v>
      </c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</row>
    <row r="908" spans="1:13" x14ac:dyDescent="0.25">
      <c r="A908" t="str">
        <f t="shared" si="14"/>
        <v>mardi</v>
      </c>
      <c r="B908" s="10">
        <v>44600.041666666664</v>
      </c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</row>
    <row r="909" spans="1:13" x14ac:dyDescent="0.25">
      <c r="A909" t="str">
        <f t="shared" si="14"/>
        <v>mardi</v>
      </c>
      <c r="B909" s="10">
        <v>44600.083333333336</v>
      </c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</row>
    <row r="910" spans="1:13" x14ac:dyDescent="0.25">
      <c r="A910" t="str">
        <f t="shared" si="14"/>
        <v>mardi</v>
      </c>
      <c r="B910" s="10">
        <v>44600.125</v>
      </c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</row>
    <row r="911" spans="1:13" x14ac:dyDescent="0.25">
      <c r="A911" t="str">
        <f t="shared" si="14"/>
        <v>mardi</v>
      </c>
      <c r="B911" s="10">
        <v>44600.166666666664</v>
      </c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</row>
    <row r="912" spans="1:13" x14ac:dyDescent="0.25">
      <c r="A912" t="str">
        <f t="shared" si="14"/>
        <v>mardi</v>
      </c>
      <c r="B912" s="10">
        <v>44600.208333333336</v>
      </c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</row>
    <row r="913" spans="1:13" x14ac:dyDescent="0.25">
      <c r="A913" t="str">
        <f t="shared" si="14"/>
        <v>mardi</v>
      </c>
      <c r="B913" s="10">
        <v>44600.25</v>
      </c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</row>
    <row r="914" spans="1:13" x14ac:dyDescent="0.25">
      <c r="A914" t="str">
        <f t="shared" si="14"/>
        <v>mardi</v>
      </c>
      <c r="B914" s="10">
        <v>44600.291666666664</v>
      </c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</row>
    <row r="915" spans="1:13" x14ac:dyDescent="0.25">
      <c r="A915" t="str">
        <f t="shared" si="14"/>
        <v>mardi</v>
      </c>
      <c r="B915" s="10">
        <v>44600.333333333336</v>
      </c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</row>
    <row r="916" spans="1:13" x14ac:dyDescent="0.25">
      <c r="A916" t="str">
        <f t="shared" si="14"/>
        <v>mardi</v>
      </c>
      <c r="B916" s="10">
        <v>44600.375</v>
      </c>
      <c r="C916" s="3">
        <v>1</v>
      </c>
      <c r="D916" s="3"/>
      <c r="E916" s="3"/>
      <c r="F916" s="3" t="s">
        <v>13</v>
      </c>
      <c r="G916" s="3"/>
      <c r="H916" s="3"/>
      <c r="I916" s="3"/>
      <c r="J916" s="3" t="s">
        <v>342</v>
      </c>
      <c r="K916" s="3" t="s">
        <v>342</v>
      </c>
      <c r="L916" s="3" t="s">
        <v>17</v>
      </c>
      <c r="M916" s="3" t="s">
        <v>17</v>
      </c>
    </row>
    <row r="917" spans="1:13" x14ac:dyDescent="0.25">
      <c r="A917" t="str">
        <f t="shared" si="14"/>
        <v>mardi</v>
      </c>
      <c r="B917" s="10">
        <v>44600.416666666664</v>
      </c>
      <c r="C917" s="4">
        <v>3</v>
      </c>
      <c r="D917" s="4">
        <v>1</v>
      </c>
      <c r="E917" s="4"/>
      <c r="F917" s="4" t="s">
        <v>13</v>
      </c>
      <c r="G917" s="4" t="s">
        <v>45</v>
      </c>
      <c r="H917" s="4" t="s">
        <v>343</v>
      </c>
      <c r="I917" s="4" t="s">
        <v>343</v>
      </c>
      <c r="J917" s="4" t="s">
        <v>344</v>
      </c>
      <c r="K917" s="4" t="s">
        <v>345</v>
      </c>
      <c r="L917" s="6">
        <v>0.33299999999999996</v>
      </c>
      <c r="M917" s="4" t="s">
        <v>17</v>
      </c>
    </row>
    <row r="918" spans="1:13" x14ac:dyDescent="0.25">
      <c r="A918" t="str">
        <f t="shared" si="14"/>
        <v>mardi</v>
      </c>
      <c r="B918" s="10">
        <v>44600.458333333336</v>
      </c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</row>
    <row r="919" spans="1:13" x14ac:dyDescent="0.25">
      <c r="A919" t="str">
        <f t="shared" si="14"/>
        <v>mardi</v>
      </c>
      <c r="B919" s="10">
        <v>44600.5</v>
      </c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</row>
    <row r="920" spans="1:13" x14ac:dyDescent="0.25">
      <c r="A920" t="str">
        <f t="shared" si="14"/>
        <v>mardi</v>
      </c>
      <c r="B920" s="10">
        <v>44600.541666666664</v>
      </c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</row>
    <row r="921" spans="1:13" x14ac:dyDescent="0.25">
      <c r="A921" t="str">
        <f t="shared" si="14"/>
        <v>mardi</v>
      </c>
      <c r="B921" s="10">
        <v>44600.583333333336</v>
      </c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</row>
    <row r="922" spans="1:13" x14ac:dyDescent="0.25">
      <c r="A922" t="str">
        <f t="shared" si="14"/>
        <v>mardi</v>
      </c>
      <c r="B922" s="10">
        <v>44600.625</v>
      </c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</row>
    <row r="923" spans="1:13" x14ac:dyDescent="0.25">
      <c r="A923" t="str">
        <f t="shared" si="14"/>
        <v>mardi</v>
      </c>
      <c r="B923" s="10">
        <v>44600.666666666664</v>
      </c>
      <c r="C923" s="4">
        <v>2</v>
      </c>
      <c r="D923" s="4">
        <v>2</v>
      </c>
      <c r="E923" s="4"/>
      <c r="F923" s="4" t="s">
        <v>13</v>
      </c>
      <c r="G923" s="4" t="s">
        <v>79</v>
      </c>
      <c r="H923" s="4" t="s">
        <v>346</v>
      </c>
      <c r="I923" s="4" t="s">
        <v>347</v>
      </c>
      <c r="J923" s="4" t="s">
        <v>348</v>
      </c>
      <c r="K923" s="4" t="s">
        <v>206</v>
      </c>
      <c r="L923" s="6">
        <v>1</v>
      </c>
      <c r="M923" s="4" t="s">
        <v>17</v>
      </c>
    </row>
    <row r="924" spans="1:13" x14ac:dyDescent="0.25">
      <c r="A924" t="str">
        <f t="shared" si="14"/>
        <v>mardi</v>
      </c>
      <c r="B924" s="10">
        <v>44600.708333333336</v>
      </c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</row>
    <row r="925" spans="1:13" x14ac:dyDescent="0.25">
      <c r="A925" t="str">
        <f t="shared" si="14"/>
        <v>mardi</v>
      </c>
      <c r="B925" s="10">
        <v>44600.75</v>
      </c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</row>
    <row r="926" spans="1:13" x14ac:dyDescent="0.25">
      <c r="A926" t="str">
        <f t="shared" si="14"/>
        <v>mardi</v>
      </c>
      <c r="B926" s="10">
        <v>44600.791666666664</v>
      </c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</row>
    <row r="927" spans="1:13" x14ac:dyDescent="0.25">
      <c r="A927" t="str">
        <f t="shared" si="14"/>
        <v>mardi</v>
      </c>
      <c r="B927" s="10">
        <v>44600.833333333336</v>
      </c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</row>
    <row r="928" spans="1:13" x14ac:dyDescent="0.25">
      <c r="A928" t="str">
        <f t="shared" si="14"/>
        <v>mardi</v>
      </c>
      <c r="B928" s="10">
        <v>44600.875</v>
      </c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</row>
    <row r="929" spans="1:13" x14ac:dyDescent="0.25">
      <c r="A929" t="str">
        <f t="shared" si="14"/>
        <v>mardi</v>
      </c>
      <c r="B929" s="10">
        <v>44600.916666666664</v>
      </c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</row>
    <row r="930" spans="1:13" x14ac:dyDescent="0.25">
      <c r="A930" t="str">
        <f t="shared" si="14"/>
        <v>mardi</v>
      </c>
      <c r="B930" s="10">
        <v>44600.958333333336</v>
      </c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</row>
    <row r="931" spans="1:13" x14ac:dyDescent="0.25">
      <c r="A931" t="str">
        <f t="shared" si="14"/>
        <v>mercredi</v>
      </c>
      <c r="B931" s="10">
        <v>44601</v>
      </c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</row>
    <row r="932" spans="1:13" x14ac:dyDescent="0.25">
      <c r="A932" t="str">
        <f t="shared" si="14"/>
        <v>mercredi</v>
      </c>
      <c r="B932" s="10">
        <v>44601.041666666664</v>
      </c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</row>
    <row r="933" spans="1:13" x14ac:dyDescent="0.25">
      <c r="A933" t="str">
        <f t="shared" si="14"/>
        <v>mercredi</v>
      </c>
      <c r="B933" s="10">
        <v>44601.083333333336</v>
      </c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</row>
    <row r="934" spans="1:13" x14ac:dyDescent="0.25">
      <c r="A934" t="str">
        <f t="shared" si="14"/>
        <v>mercredi</v>
      </c>
      <c r="B934" s="10">
        <v>44601.125</v>
      </c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</row>
    <row r="935" spans="1:13" x14ac:dyDescent="0.25">
      <c r="A935" t="str">
        <f t="shared" si="14"/>
        <v>mercredi</v>
      </c>
      <c r="B935" s="10">
        <v>44601.166666666664</v>
      </c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</row>
    <row r="936" spans="1:13" x14ac:dyDescent="0.25">
      <c r="A936" t="str">
        <f t="shared" si="14"/>
        <v>mercredi</v>
      </c>
      <c r="B936" s="10">
        <v>44601.208333333336</v>
      </c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</row>
    <row r="937" spans="1:13" x14ac:dyDescent="0.25">
      <c r="A937" t="str">
        <f t="shared" si="14"/>
        <v>mercredi</v>
      </c>
      <c r="B937" s="10">
        <v>44601.25</v>
      </c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</row>
    <row r="938" spans="1:13" x14ac:dyDescent="0.25">
      <c r="A938" t="str">
        <f t="shared" si="14"/>
        <v>mercredi</v>
      </c>
      <c r="B938" s="10">
        <v>44601.291666666664</v>
      </c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</row>
    <row r="939" spans="1:13" x14ac:dyDescent="0.25">
      <c r="A939" t="str">
        <f t="shared" si="14"/>
        <v>mercredi</v>
      </c>
      <c r="B939" s="10">
        <v>44601.333333333336</v>
      </c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</row>
    <row r="940" spans="1:13" x14ac:dyDescent="0.25">
      <c r="A940" t="str">
        <f t="shared" si="14"/>
        <v>mercredi</v>
      </c>
      <c r="B940" s="10">
        <v>44601.375</v>
      </c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</row>
    <row r="941" spans="1:13" x14ac:dyDescent="0.25">
      <c r="A941" t="str">
        <f t="shared" si="14"/>
        <v>mercredi</v>
      </c>
      <c r="B941" s="10">
        <v>44601.416666666664</v>
      </c>
      <c r="C941" s="4">
        <v>1</v>
      </c>
      <c r="D941" s="4">
        <v>1</v>
      </c>
      <c r="E941" s="4"/>
      <c r="F941" s="4" t="s">
        <v>13</v>
      </c>
      <c r="G941" s="4" t="s">
        <v>79</v>
      </c>
      <c r="H941" s="4" t="s">
        <v>96</v>
      </c>
      <c r="I941" s="4" t="s">
        <v>96</v>
      </c>
      <c r="J941" s="4" t="s">
        <v>349</v>
      </c>
      <c r="K941" s="4" t="s">
        <v>349</v>
      </c>
      <c r="L941" s="6">
        <v>1</v>
      </c>
      <c r="M941" s="4" t="s">
        <v>17</v>
      </c>
    </row>
    <row r="942" spans="1:13" x14ac:dyDescent="0.25">
      <c r="A942" t="str">
        <f t="shared" si="14"/>
        <v>mercredi</v>
      </c>
      <c r="B942" s="10">
        <v>44601.458333333336</v>
      </c>
      <c r="C942" s="3">
        <v>1</v>
      </c>
      <c r="D942" s="3"/>
      <c r="E942" s="3">
        <v>1</v>
      </c>
      <c r="F942" s="3"/>
      <c r="G942" s="3"/>
      <c r="H942" s="3"/>
      <c r="I942" s="3"/>
      <c r="J942" s="3" t="s">
        <v>350</v>
      </c>
      <c r="K942" s="3" t="s">
        <v>350</v>
      </c>
      <c r="L942" s="3" t="s">
        <v>17</v>
      </c>
      <c r="M942" s="5">
        <v>1</v>
      </c>
    </row>
    <row r="943" spans="1:13" x14ac:dyDescent="0.25">
      <c r="A943" t="str">
        <f t="shared" si="14"/>
        <v>mercredi</v>
      </c>
      <c r="B943" s="10">
        <v>44601.5</v>
      </c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</row>
    <row r="944" spans="1:13" x14ac:dyDescent="0.25">
      <c r="A944" t="str">
        <f t="shared" si="14"/>
        <v>mercredi</v>
      </c>
      <c r="B944" s="10">
        <v>44601.541666666664</v>
      </c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</row>
    <row r="945" spans="1:13" x14ac:dyDescent="0.25">
      <c r="A945" t="str">
        <f t="shared" si="14"/>
        <v>mercredi</v>
      </c>
      <c r="B945" s="10">
        <v>44601.583333333336</v>
      </c>
      <c r="C945" s="4">
        <v>1</v>
      </c>
      <c r="D945" s="4">
        <v>1</v>
      </c>
      <c r="E945" s="4"/>
      <c r="F945" s="4" t="s">
        <v>13</v>
      </c>
      <c r="G945" s="4" t="s">
        <v>30</v>
      </c>
      <c r="H945" s="4" t="s">
        <v>14</v>
      </c>
      <c r="I945" s="4" t="s">
        <v>14</v>
      </c>
      <c r="J945" s="4" t="s">
        <v>67</v>
      </c>
      <c r="K945" s="4" t="s">
        <v>67</v>
      </c>
      <c r="L945" s="6">
        <v>1</v>
      </c>
      <c r="M945" s="4" t="s">
        <v>17</v>
      </c>
    </row>
    <row r="946" spans="1:13" x14ac:dyDescent="0.25">
      <c r="A946" t="str">
        <f t="shared" si="14"/>
        <v>mercredi</v>
      </c>
      <c r="B946" s="10">
        <v>44601.625</v>
      </c>
      <c r="C946" s="3">
        <v>3</v>
      </c>
      <c r="D946" s="3">
        <v>3</v>
      </c>
      <c r="E946" s="3"/>
      <c r="F946" s="3" t="s">
        <v>13</v>
      </c>
      <c r="G946" s="3" t="s">
        <v>38</v>
      </c>
      <c r="H946" s="3" t="s">
        <v>351</v>
      </c>
      <c r="I946" s="3" t="s">
        <v>110</v>
      </c>
      <c r="J946" s="3" t="s">
        <v>352</v>
      </c>
      <c r="K946" s="3" t="s">
        <v>74</v>
      </c>
      <c r="L946" s="5">
        <v>1</v>
      </c>
      <c r="M946" s="3" t="s">
        <v>17</v>
      </c>
    </row>
    <row r="947" spans="1:13" x14ac:dyDescent="0.25">
      <c r="A947" t="str">
        <f t="shared" si="14"/>
        <v>mercredi</v>
      </c>
      <c r="B947" s="10">
        <v>44601.666666666664</v>
      </c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</row>
    <row r="948" spans="1:13" x14ac:dyDescent="0.25">
      <c r="A948" t="str">
        <f t="shared" si="14"/>
        <v>mercredi</v>
      </c>
      <c r="B948" s="10">
        <v>44601.708333333336</v>
      </c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</row>
    <row r="949" spans="1:13" x14ac:dyDescent="0.25">
      <c r="A949" t="str">
        <f t="shared" si="14"/>
        <v>mercredi</v>
      </c>
      <c r="B949" s="10">
        <v>44601.75</v>
      </c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</row>
    <row r="950" spans="1:13" x14ac:dyDescent="0.25">
      <c r="A950" t="str">
        <f t="shared" si="14"/>
        <v>mercredi</v>
      </c>
      <c r="B950" s="10">
        <v>44601.791666666664</v>
      </c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</row>
    <row r="951" spans="1:13" x14ac:dyDescent="0.25">
      <c r="A951" t="str">
        <f t="shared" si="14"/>
        <v>mercredi</v>
      </c>
      <c r="B951" s="10">
        <v>44601.833333333336</v>
      </c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</row>
    <row r="952" spans="1:13" x14ac:dyDescent="0.25">
      <c r="A952" t="str">
        <f t="shared" si="14"/>
        <v>mercredi</v>
      </c>
      <c r="B952" s="10">
        <v>44601.875</v>
      </c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</row>
    <row r="953" spans="1:13" x14ac:dyDescent="0.25">
      <c r="A953" t="str">
        <f t="shared" si="14"/>
        <v>mercredi</v>
      </c>
      <c r="B953" s="10">
        <v>44601.916666666664</v>
      </c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</row>
    <row r="954" spans="1:13" x14ac:dyDescent="0.25">
      <c r="A954" t="str">
        <f t="shared" si="14"/>
        <v>mercredi</v>
      </c>
      <c r="B954" s="10">
        <v>44601.958333333336</v>
      </c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</row>
    <row r="955" spans="1:13" x14ac:dyDescent="0.25">
      <c r="A955" t="str">
        <f t="shared" si="14"/>
        <v>jeudi</v>
      </c>
      <c r="B955" s="10">
        <v>44602</v>
      </c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</row>
    <row r="956" spans="1:13" x14ac:dyDescent="0.25">
      <c r="A956" t="str">
        <f t="shared" si="14"/>
        <v>jeudi</v>
      </c>
      <c r="B956" s="10">
        <v>44602.041666666664</v>
      </c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</row>
    <row r="957" spans="1:13" x14ac:dyDescent="0.25">
      <c r="A957" t="str">
        <f t="shared" si="14"/>
        <v>jeudi</v>
      </c>
      <c r="B957" s="10">
        <v>44602.083333333336</v>
      </c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</row>
    <row r="958" spans="1:13" x14ac:dyDescent="0.25">
      <c r="A958" t="str">
        <f t="shared" si="14"/>
        <v>jeudi</v>
      </c>
      <c r="B958" s="10">
        <v>44602.125</v>
      </c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</row>
    <row r="959" spans="1:13" x14ac:dyDescent="0.25">
      <c r="A959" t="str">
        <f t="shared" si="14"/>
        <v>jeudi</v>
      </c>
      <c r="B959" s="10">
        <v>44602.166666666664</v>
      </c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</row>
    <row r="960" spans="1:13" x14ac:dyDescent="0.25">
      <c r="A960" t="str">
        <f t="shared" si="14"/>
        <v>jeudi</v>
      </c>
      <c r="B960" s="10">
        <v>44602.208333333336</v>
      </c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</row>
    <row r="961" spans="1:13" x14ac:dyDescent="0.25">
      <c r="A961" t="str">
        <f t="shared" si="14"/>
        <v>jeudi</v>
      </c>
      <c r="B961" s="10">
        <v>44602.25</v>
      </c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</row>
    <row r="962" spans="1:13" x14ac:dyDescent="0.25">
      <c r="A962" t="str">
        <f t="shared" si="14"/>
        <v>jeudi</v>
      </c>
      <c r="B962" s="10">
        <v>44602.291666666664</v>
      </c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</row>
    <row r="963" spans="1:13" x14ac:dyDescent="0.25">
      <c r="A963" t="str">
        <f t="shared" si="14"/>
        <v>jeudi</v>
      </c>
      <c r="B963" s="10">
        <v>44602.333333333336</v>
      </c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</row>
    <row r="964" spans="1:13" x14ac:dyDescent="0.25">
      <c r="A964" t="str">
        <f t="shared" si="14"/>
        <v>jeudi</v>
      </c>
      <c r="B964" s="10">
        <v>44602.375</v>
      </c>
      <c r="C964" s="3">
        <v>3</v>
      </c>
      <c r="D964" s="3">
        <v>3</v>
      </c>
      <c r="E964" s="3"/>
      <c r="F964" s="3" t="s">
        <v>13</v>
      </c>
      <c r="G964" s="3" t="s">
        <v>18</v>
      </c>
      <c r="H964" s="3" t="s">
        <v>353</v>
      </c>
      <c r="I964" s="3" t="s">
        <v>354</v>
      </c>
      <c r="J964" s="3" t="s">
        <v>355</v>
      </c>
      <c r="K964" s="3" t="s">
        <v>270</v>
      </c>
      <c r="L964" s="5">
        <v>1</v>
      </c>
      <c r="M964" s="3" t="s">
        <v>17</v>
      </c>
    </row>
    <row r="965" spans="1:13" x14ac:dyDescent="0.25">
      <c r="A965" t="str">
        <f t="shared" ref="A965:A1028" si="15">TEXT(B965,"jjjj")</f>
        <v>jeudi</v>
      </c>
      <c r="B965" s="10">
        <v>44602.416666666664</v>
      </c>
      <c r="C965" s="4">
        <v>1</v>
      </c>
      <c r="D965" s="4">
        <v>1</v>
      </c>
      <c r="E965" s="4"/>
      <c r="F965" s="4" t="s">
        <v>13</v>
      </c>
      <c r="G965" s="4" t="s">
        <v>30</v>
      </c>
      <c r="H965" s="4" t="s">
        <v>214</v>
      </c>
      <c r="I965" s="4" t="s">
        <v>214</v>
      </c>
      <c r="J965" s="4" t="s">
        <v>270</v>
      </c>
      <c r="K965" s="4" t="s">
        <v>270</v>
      </c>
      <c r="L965" s="6">
        <v>1</v>
      </c>
      <c r="M965" s="4" t="s">
        <v>17</v>
      </c>
    </row>
    <row r="966" spans="1:13" x14ac:dyDescent="0.25">
      <c r="A966" t="str">
        <f t="shared" si="15"/>
        <v>jeudi</v>
      </c>
      <c r="B966" s="10">
        <v>44602.458333333336</v>
      </c>
      <c r="C966" s="3">
        <v>1</v>
      </c>
      <c r="D966" s="3">
        <v>1</v>
      </c>
      <c r="E966" s="3"/>
      <c r="F966" s="3" t="s">
        <v>13</v>
      </c>
      <c r="G966" s="3" t="s">
        <v>30</v>
      </c>
      <c r="H966" s="3" t="s">
        <v>155</v>
      </c>
      <c r="I966" s="3" t="s">
        <v>155</v>
      </c>
      <c r="J966" s="3" t="s">
        <v>356</v>
      </c>
      <c r="K966" s="3" t="s">
        <v>356</v>
      </c>
      <c r="L966" s="5">
        <v>1</v>
      </c>
      <c r="M966" s="3" t="s">
        <v>17</v>
      </c>
    </row>
    <row r="967" spans="1:13" x14ac:dyDescent="0.25">
      <c r="A967" t="str">
        <f t="shared" si="15"/>
        <v>jeudi</v>
      </c>
      <c r="B967" s="10">
        <v>44602.5</v>
      </c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</row>
    <row r="968" spans="1:13" x14ac:dyDescent="0.25">
      <c r="A968" t="str">
        <f t="shared" si="15"/>
        <v>jeudi</v>
      </c>
      <c r="B968" s="10">
        <v>44602.541666666664</v>
      </c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</row>
    <row r="969" spans="1:13" x14ac:dyDescent="0.25">
      <c r="A969" t="str">
        <f t="shared" si="15"/>
        <v>jeudi</v>
      </c>
      <c r="B969" s="10">
        <v>44602.583333333336</v>
      </c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</row>
    <row r="970" spans="1:13" x14ac:dyDescent="0.25">
      <c r="A970" t="str">
        <f t="shared" si="15"/>
        <v>jeudi</v>
      </c>
      <c r="B970" s="10">
        <v>44602.625</v>
      </c>
      <c r="C970" s="3">
        <v>1</v>
      </c>
      <c r="D970" s="3">
        <v>1</v>
      </c>
      <c r="E970" s="3"/>
      <c r="F970" s="3" t="s">
        <v>13</v>
      </c>
      <c r="G970" s="3" t="s">
        <v>79</v>
      </c>
      <c r="H970" s="3" t="s">
        <v>357</v>
      </c>
      <c r="I970" s="3" t="s">
        <v>357</v>
      </c>
      <c r="J970" s="3" t="s">
        <v>358</v>
      </c>
      <c r="K970" s="3" t="s">
        <v>358</v>
      </c>
      <c r="L970" s="5">
        <v>1</v>
      </c>
      <c r="M970" s="3" t="s">
        <v>17</v>
      </c>
    </row>
    <row r="971" spans="1:13" x14ac:dyDescent="0.25">
      <c r="A971" t="str">
        <f t="shared" si="15"/>
        <v>jeudi</v>
      </c>
      <c r="B971" s="10">
        <v>44602.666666666664</v>
      </c>
      <c r="C971" s="4">
        <v>1</v>
      </c>
      <c r="D971" s="4">
        <v>1</v>
      </c>
      <c r="E971" s="4"/>
      <c r="F971" s="4" t="s">
        <v>13</v>
      </c>
      <c r="G971" s="4" t="s">
        <v>18</v>
      </c>
      <c r="H971" s="4" t="s">
        <v>359</v>
      </c>
      <c r="I971" s="4" t="s">
        <v>359</v>
      </c>
      <c r="J971" s="4" t="s">
        <v>360</v>
      </c>
      <c r="K971" s="4" t="s">
        <v>360</v>
      </c>
      <c r="L971" s="6">
        <v>1</v>
      </c>
      <c r="M971" s="4" t="s">
        <v>17</v>
      </c>
    </row>
    <row r="972" spans="1:13" x14ac:dyDescent="0.25">
      <c r="A972" t="str">
        <f t="shared" si="15"/>
        <v>jeudi</v>
      </c>
      <c r="B972" s="10">
        <v>44602.708333333336</v>
      </c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</row>
    <row r="973" spans="1:13" x14ac:dyDescent="0.25">
      <c r="A973" t="str">
        <f t="shared" si="15"/>
        <v>jeudi</v>
      </c>
      <c r="B973" s="10">
        <v>44602.75</v>
      </c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</row>
    <row r="974" spans="1:13" x14ac:dyDescent="0.25">
      <c r="A974" t="str">
        <f t="shared" si="15"/>
        <v>jeudi</v>
      </c>
      <c r="B974" s="10">
        <v>44602.791666666664</v>
      </c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</row>
    <row r="975" spans="1:13" x14ac:dyDescent="0.25">
      <c r="A975" t="str">
        <f t="shared" si="15"/>
        <v>jeudi</v>
      </c>
      <c r="B975" s="10">
        <v>44602.833333333336</v>
      </c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</row>
    <row r="976" spans="1:13" x14ac:dyDescent="0.25">
      <c r="A976" t="str">
        <f t="shared" si="15"/>
        <v>jeudi</v>
      </c>
      <c r="B976" s="10">
        <v>44602.875</v>
      </c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</row>
    <row r="977" spans="1:13" x14ac:dyDescent="0.25">
      <c r="A977" t="str">
        <f t="shared" si="15"/>
        <v>jeudi</v>
      </c>
      <c r="B977" s="10">
        <v>44602.916666666664</v>
      </c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</row>
    <row r="978" spans="1:13" x14ac:dyDescent="0.25">
      <c r="A978" t="str">
        <f t="shared" si="15"/>
        <v>jeudi</v>
      </c>
      <c r="B978" s="10">
        <v>44602.958333333336</v>
      </c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</row>
    <row r="979" spans="1:13" x14ac:dyDescent="0.25">
      <c r="A979" t="str">
        <f t="shared" si="15"/>
        <v>vendredi</v>
      </c>
      <c r="B979" s="10">
        <v>44603</v>
      </c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</row>
    <row r="980" spans="1:13" x14ac:dyDescent="0.25">
      <c r="A980" t="str">
        <f t="shared" si="15"/>
        <v>vendredi</v>
      </c>
      <c r="B980" s="10">
        <v>44603.041666666664</v>
      </c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</row>
    <row r="981" spans="1:13" x14ac:dyDescent="0.25">
      <c r="A981" t="str">
        <f t="shared" si="15"/>
        <v>vendredi</v>
      </c>
      <c r="B981" s="10">
        <v>44603.083333333336</v>
      </c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</row>
    <row r="982" spans="1:13" x14ac:dyDescent="0.25">
      <c r="A982" t="str">
        <f t="shared" si="15"/>
        <v>vendredi</v>
      </c>
      <c r="B982" s="10">
        <v>44603.125</v>
      </c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</row>
    <row r="983" spans="1:13" x14ac:dyDescent="0.25">
      <c r="A983" t="str">
        <f t="shared" si="15"/>
        <v>vendredi</v>
      </c>
      <c r="B983" s="10">
        <v>44603.166666666664</v>
      </c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</row>
    <row r="984" spans="1:13" x14ac:dyDescent="0.25">
      <c r="A984" t="str">
        <f t="shared" si="15"/>
        <v>vendredi</v>
      </c>
      <c r="B984" s="10">
        <v>44603.208333333336</v>
      </c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</row>
    <row r="985" spans="1:13" x14ac:dyDescent="0.25">
      <c r="A985" t="str">
        <f t="shared" si="15"/>
        <v>vendredi</v>
      </c>
      <c r="B985" s="10">
        <v>44603.25</v>
      </c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</row>
    <row r="986" spans="1:13" x14ac:dyDescent="0.25">
      <c r="A986" t="str">
        <f t="shared" si="15"/>
        <v>vendredi</v>
      </c>
      <c r="B986" s="10">
        <v>44603.291666666664</v>
      </c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</row>
    <row r="987" spans="1:13" x14ac:dyDescent="0.25">
      <c r="A987" t="str">
        <f t="shared" si="15"/>
        <v>vendredi</v>
      </c>
      <c r="B987" s="10">
        <v>44603.333333333336</v>
      </c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</row>
    <row r="988" spans="1:13" x14ac:dyDescent="0.25">
      <c r="A988" t="str">
        <f t="shared" si="15"/>
        <v>vendredi</v>
      </c>
      <c r="B988" s="10">
        <v>44603.375</v>
      </c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</row>
    <row r="989" spans="1:13" x14ac:dyDescent="0.25">
      <c r="A989" t="str">
        <f t="shared" si="15"/>
        <v>vendredi</v>
      </c>
      <c r="B989" s="10">
        <v>44603.416666666664</v>
      </c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</row>
    <row r="990" spans="1:13" x14ac:dyDescent="0.25">
      <c r="A990" t="str">
        <f t="shared" si="15"/>
        <v>vendredi</v>
      </c>
      <c r="B990" s="10">
        <v>44603.458333333336</v>
      </c>
      <c r="C990" s="3">
        <v>2</v>
      </c>
      <c r="D990" s="3">
        <v>2</v>
      </c>
      <c r="E990" s="3"/>
      <c r="F990" s="3" t="s">
        <v>13</v>
      </c>
      <c r="G990" s="3" t="s">
        <v>23</v>
      </c>
      <c r="H990" s="3" t="s">
        <v>361</v>
      </c>
      <c r="I990" s="3" t="s">
        <v>243</v>
      </c>
      <c r="J990" s="3" t="s">
        <v>342</v>
      </c>
      <c r="K990" s="3" t="s">
        <v>362</v>
      </c>
      <c r="L990" s="5">
        <v>1</v>
      </c>
      <c r="M990" s="3" t="s">
        <v>17</v>
      </c>
    </row>
    <row r="991" spans="1:13" x14ac:dyDescent="0.25">
      <c r="A991" t="str">
        <f t="shared" si="15"/>
        <v>vendredi</v>
      </c>
      <c r="B991" s="10">
        <v>44603.5</v>
      </c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</row>
    <row r="992" spans="1:13" x14ac:dyDescent="0.25">
      <c r="A992" t="str">
        <f t="shared" si="15"/>
        <v>vendredi</v>
      </c>
      <c r="B992" s="10">
        <v>44603.541666666664</v>
      </c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</row>
    <row r="993" spans="1:13" x14ac:dyDescent="0.25">
      <c r="A993" t="str">
        <f t="shared" si="15"/>
        <v>vendredi</v>
      </c>
      <c r="B993" s="10">
        <v>44603.583333333336</v>
      </c>
      <c r="C993" s="4">
        <v>1</v>
      </c>
      <c r="D993" s="4">
        <v>1</v>
      </c>
      <c r="E993" s="4"/>
      <c r="F993" s="4" t="s">
        <v>13</v>
      </c>
      <c r="G993" s="4" t="s">
        <v>18</v>
      </c>
      <c r="H993" s="4" t="s">
        <v>327</v>
      </c>
      <c r="I993" s="4" t="s">
        <v>327</v>
      </c>
      <c r="J993" s="4" t="s">
        <v>363</v>
      </c>
      <c r="K993" s="4" t="s">
        <v>363</v>
      </c>
      <c r="L993" s="6">
        <v>1</v>
      </c>
      <c r="M993" s="4" t="s">
        <v>17</v>
      </c>
    </row>
    <row r="994" spans="1:13" x14ac:dyDescent="0.25">
      <c r="A994" t="str">
        <f t="shared" si="15"/>
        <v>vendredi</v>
      </c>
      <c r="B994" s="10">
        <v>44603.625</v>
      </c>
      <c r="C994" s="3">
        <v>5</v>
      </c>
      <c r="D994" s="3">
        <v>5</v>
      </c>
      <c r="E994" s="3"/>
      <c r="F994" s="3" t="s">
        <v>13</v>
      </c>
      <c r="G994" s="3" t="s">
        <v>18</v>
      </c>
      <c r="H994" s="3" t="s">
        <v>364</v>
      </c>
      <c r="I994" s="3" t="s">
        <v>365</v>
      </c>
      <c r="J994" s="3" t="s">
        <v>366</v>
      </c>
      <c r="K994" s="3" t="s">
        <v>367</v>
      </c>
      <c r="L994" s="5">
        <v>1</v>
      </c>
      <c r="M994" s="3" t="s">
        <v>17</v>
      </c>
    </row>
    <row r="995" spans="1:13" x14ac:dyDescent="0.25">
      <c r="A995" t="str">
        <f t="shared" si="15"/>
        <v>vendredi</v>
      </c>
      <c r="B995" s="10">
        <v>44603.666666666664</v>
      </c>
      <c r="C995" s="4">
        <v>1</v>
      </c>
      <c r="D995" s="4">
        <v>1</v>
      </c>
      <c r="E995" s="4"/>
      <c r="F995" s="4" t="s">
        <v>13</v>
      </c>
      <c r="G995" s="4" t="s">
        <v>38</v>
      </c>
      <c r="H995" s="4" t="s">
        <v>368</v>
      </c>
      <c r="I995" s="4" t="s">
        <v>368</v>
      </c>
      <c r="J995" s="4" t="s">
        <v>317</v>
      </c>
      <c r="K995" s="4" t="s">
        <v>317</v>
      </c>
      <c r="L995" s="6">
        <v>1</v>
      </c>
      <c r="M995" s="4" t="s">
        <v>17</v>
      </c>
    </row>
    <row r="996" spans="1:13" x14ac:dyDescent="0.25">
      <c r="A996" t="str">
        <f t="shared" si="15"/>
        <v>vendredi</v>
      </c>
      <c r="B996" s="10">
        <v>44603.708333333336</v>
      </c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</row>
    <row r="997" spans="1:13" x14ac:dyDescent="0.25">
      <c r="A997" t="str">
        <f t="shared" si="15"/>
        <v>vendredi</v>
      </c>
      <c r="B997" s="10">
        <v>44603.75</v>
      </c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</row>
    <row r="998" spans="1:13" x14ac:dyDescent="0.25">
      <c r="A998" t="str">
        <f t="shared" si="15"/>
        <v>vendredi</v>
      </c>
      <c r="B998" s="10">
        <v>44603.791666666664</v>
      </c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</row>
    <row r="999" spans="1:13" x14ac:dyDescent="0.25">
      <c r="A999" t="str">
        <f t="shared" si="15"/>
        <v>vendredi</v>
      </c>
      <c r="B999" s="10">
        <v>44603.833333333336</v>
      </c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</row>
    <row r="1000" spans="1:13" x14ac:dyDescent="0.25">
      <c r="A1000" t="str">
        <f t="shared" si="15"/>
        <v>vendredi</v>
      </c>
      <c r="B1000" s="10">
        <v>44603.875</v>
      </c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</row>
    <row r="1001" spans="1:13" x14ac:dyDescent="0.25">
      <c r="A1001" t="str">
        <f t="shared" si="15"/>
        <v>vendredi</v>
      </c>
      <c r="B1001" s="10">
        <v>44603.916666666664</v>
      </c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5">
      <c r="A1002" t="str">
        <f t="shared" si="15"/>
        <v>vendredi</v>
      </c>
      <c r="B1002" s="10">
        <v>44603.958333333336</v>
      </c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</row>
    <row r="1003" spans="1:13" x14ac:dyDescent="0.25">
      <c r="A1003" t="str">
        <f t="shared" si="15"/>
        <v>samedi</v>
      </c>
      <c r="B1003" s="10">
        <v>44604</v>
      </c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5">
      <c r="A1004" t="str">
        <f t="shared" si="15"/>
        <v>samedi</v>
      </c>
      <c r="B1004" s="10">
        <v>44604.041666666664</v>
      </c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</row>
    <row r="1005" spans="1:13" x14ac:dyDescent="0.25">
      <c r="A1005" t="str">
        <f t="shared" si="15"/>
        <v>samedi</v>
      </c>
      <c r="B1005" s="10">
        <v>44604.083333333336</v>
      </c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5">
      <c r="A1006" t="str">
        <f t="shared" si="15"/>
        <v>samedi</v>
      </c>
      <c r="B1006" s="10">
        <v>44604.125</v>
      </c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</row>
    <row r="1007" spans="1:13" x14ac:dyDescent="0.25">
      <c r="A1007" t="str">
        <f t="shared" si="15"/>
        <v>samedi</v>
      </c>
      <c r="B1007" s="10">
        <v>44604.166666666664</v>
      </c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5">
      <c r="A1008" t="str">
        <f t="shared" si="15"/>
        <v>samedi</v>
      </c>
      <c r="B1008" s="10">
        <v>44604.208333333336</v>
      </c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</row>
    <row r="1009" spans="1:13" x14ac:dyDescent="0.25">
      <c r="A1009" t="str">
        <f t="shared" si="15"/>
        <v>samedi</v>
      </c>
      <c r="B1009" s="10">
        <v>44604.25</v>
      </c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5">
      <c r="A1010" t="str">
        <f t="shared" si="15"/>
        <v>samedi</v>
      </c>
      <c r="B1010" s="10">
        <v>44604.291666666664</v>
      </c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</row>
    <row r="1011" spans="1:13" x14ac:dyDescent="0.25">
      <c r="A1011" t="str">
        <f t="shared" si="15"/>
        <v>samedi</v>
      </c>
      <c r="B1011" s="10">
        <v>44604.333333333336</v>
      </c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5">
      <c r="A1012" t="str">
        <f t="shared" si="15"/>
        <v>samedi</v>
      </c>
      <c r="B1012" s="10">
        <v>44604.375</v>
      </c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</row>
    <row r="1013" spans="1:13" x14ac:dyDescent="0.25">
      <c r="A1013" t="str">
        <f t="shared" si="15"/>
        <v>samedi</v>
      </c>
      <c r="B1013" s="10">
        <v>44604.416666666664</v>
      </c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5">
      <c r="A1014" t="str">
        <f t="shared" si="15"/>
        <v>samedi</v>
      </c>
      <c r="B1014" s="10">
        <v>44604.458333333336</v>
      </c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</row>
    <row r="1015" spans="1:13" x14ac:dyDescent="0.25">
      <c r="A1015" t="str">
        <f t="shared" si="15"/>
        <v>samedi</v>
      </c>
      <c r="B1015" s="10">
        <v>44604.5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5">
      <c r="A1016" t="str">
        <f t="shared" si="15"/>
        <v>samedi</v>
      </c>
      <c r="B1016" s="10">
        <v>44604.541666666664</v>
      </c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</row>
    <row r="1017" spans="1:13" x14ac:dyDescent="0.25">
      <c r="A1017" t="str">
        <f t="shared" si="15"/>
        <v>samedi</v>
      </c>
      <c r="B1017" s="10">
        <v>44604.583333333336</v>
      </c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5">
      <c r="A1018" t="str">
        <f t="shared" si="15"/>
        <v>samedi</v>
      </c>
      <c r="B1018" s="10">
        <v>44604.625</v>
      </c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</row>
    <row r="1019" spans="1:13" x14ac:dyDescent="0.25">
      <c r="A1019" t="str">
        <f t="shared" si="15"/>
        <v>samedi</v>
      </c>
      <c r="B1019" s="10">
        <v>44604.666666666664</v>
      </c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5">
      <c r="A1020" t="str">
        <f t="shared" si="15"/>
        <v>samedi</v>
      </c>
      <c r="B1020" s="10">
        <v>44604.708333333336</v>
      </c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</row>
    <row r="1021" spans="1:13" x14ac:dyDescent="0.25">
      <c r="A1021" t="str">
        <f t="shared" si="15"/>
        <v>samedi</v>
      </c>
      <c r="B1021" s="10">
        <v>44604.75</v>
      </c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5">
      <c r="A1022" t="str">
        <f t="shared" si="15"/>
        <v>samedi</v>
      </c>
      <c r="B1022" s="10">
        <v>44604.791666666664</v>
      </c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</row>
    <row r="1023" spans="1:13" x14ac:dyDescent="0.25">
      <c r="A1023" t="str">
        <f t="shared" si="15"/>
        <v>samedi</v>
      </c>
      <c r="B1023" s="10">
        <v>44604.833333333336</v>
      </c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5">
      <c r="A1024" t="str">
        <f t="shared" si="15"/>
        <v>samedi</v>
      </c>
      <c r="B1024" s="10">
        <v>44604.875</v>
      </c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</row>
    <row r="1025" spans="1:13" x14ac:dyDescent="0.25">
      <c r="A1025" t="str">
        <f t="shared" si="15"/>
        <v>samedi</v>
      </c>
      <c r="B1025" s="10">
        <v>44604.916666666664</v>
      </c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5">
      <c r="A1026" t="str">
        <f t="shared" si="15"/>
        <v>samedi</v>
      </c>
      <c r="B1026" s="10">
        <v>44604.958333333336</v>
      </c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</row>
    <row r="1027" spans="1:13" x14ac:dyDescent="0.25">
      <c r="A1027" t="str">
        <f t="shared" si="15"/>
        <v>dimanche</v>
      </c>
      <c r="B1027" s="10">
        <v>44605</v>
      </c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5">
      <c r="A1028" t="str">
        <f t="shared" si="15"/>
        <v>dimanche</v>
      </c>
      <c r="B1028" s="10">
        <v>44605.041666666664</v>
      </c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</row>
    <row r="1029" spans="1:13" x14ac:dyDescent="0.25">
      <c r="A1029" t="str">
        <f t="shared" ref="A1029:A1092" si="16">TEXT(B1029,"jjjj")</f>
        <v>dimanche</v>
      </c>
      <c r="B1029" s="10">
        <v>44605.083333333336</v>
      </c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5">
      <c r="A1030" t="str">
        <f t="shared" si="16"/>
        <v>dimanche</v>
      </c>
      <c r="B1030" s="10">
        <v>44605.125</v>
      </c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</row>
    <row r="1031" spans="1:13" x14ac:dyDescent="0.25">
      <c r="A1031" t="str">
        <f t="shared" si="16"/>
        <v>dimanche</v>
      </c>
      <c r="B1031" s="10">
        <v>44605.166666666664</v>
      </c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5">
      <c r="A1032" t="str">
        <f t="shared" si="16"/>
        <v>dimanche</v>
      </c>
      <c r="B1032" s="10">
        <v>44605.208333333336</v>
      </c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</row>
    <row r="1033" spans="1:13" x14ac:dyDescent="0.25">
      <c r="A1033" t="str">
        <f t="shared" si="16"/>
        <v>dimanche</v>
      </c>
      <c r="B1033" s="10">
        <v>44605.25</v>
      </c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5">
      <c r="A1034" t="str">
        <f t="shared" si="16"/>
        <v>dimanche</v>
      </c>
      <c r="B1034" s="10">
        <v>44605.291666666664</v>
      </c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</row>
    <row r="1035" spans="1:13" x14ac:dyDescent="0.25">
      <c r="A1035" t="str">
        <f t="shared" si="16"/>
        <v>dimanche</v>
      </c>
      <c r="B1035" s="10">
        <v>44605.333333333336</v>
      </c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5">
      <c r="A1036" t="str">
        <f t="shared" si="16"/>
        <v>dimanche</v>
      </c>
      <c r="B1036" s="10">
        <v>44605.375</v>
      </c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</row>
    <row r="1037" spans="1:13" x14ac:dyDescent="0.25">
      <c r="A1037" t="str">
        <f t="shared" si="16"/>
        <v>dimanche</v>
      </c>
      <c r="B1037" s="10">
        <v>44605.416666666664</v>
      </c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5">
      <c r="A1038" t="str">
        <f t="shared" si="16"/>
        <v>dimanche</v>
      </c>
      <c r="B1038" s="10">
        <v>44605.458333333336</v>
      </c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</row>
    <row r="1039" spans="1:13" x14ac:dyDescent="0.25">
      <c r="A1039" t="str">
        <f t="shared" si="16"/>
        <v>dimanche</v>
      </c>
      <c r="B1039" s="10">
        <v>44605.5</v>
      </c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5">
      <c r="A1040" t="str">
        <f t="shared" si="16"/>
        <v>dimanche</v>
      </c>
      <c r="B1040" s="10">
        <v>44605.541666666664</v>
      </c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</row>
    <row r="1041" spans="1:13" x14ac:dyDescent="0.25">
      <c r="A1041" t="str">
        <f t="shared" si="16"/>
        <v>dimanche</v>
      </c>
      <c r="B1041" s="10">
        <v>44605.583333333336</v>
      </c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5">
      <c r="A1042" t="str">
        <f t="shared" si="16"/>
        <v>dimanche</v>
      </c>
      <c r="B1042" s="10">
        <v>44605.625</v>
      </c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</row>
    <row r="1043" spans="1:13" x14ac:dyDescent="0.25">
      <c r="A1043" t="str">
        <f t="shared" si="16"/>
        <v>dimanche</v>
      </c>
      <c r="B1043" s="10">
        <v>44605.666666666664</v>
      </c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5">
      <c r="A1044" t="str">
        <f t="shared" si="16"/>
        <v>dimanche</v>
      </c>
      <c r="B1044" s="10">
        <v>44605.708333333336</v>
      </c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</row>
    <row r="1045" spans="1:13" x14ac:dyDescent="0.25">
      <c r="A1045" t="str">
        <f t="shared" si="16"/>
        <v>dimanche</v>
      </c>
      <c r="B1045" s="10">
        <v>44605.75</v>
      </c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5">
      <c r="A1046" t="str">
        <f t="shared" si="16"/>
        <v>dimanche</v>
      </c>
      <c r="B1046" s="10">
        <v>44605.791666666664</v>
      </c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</row>
    <row r="1047" spans="1:13" x14ac:dyDescent="0.25">
      <c r="A1047" t="str">
        <f t="shared" si="16"/>
        <v>dimanche</v>
      </c>
      <c r="B1047" s="10">
        <v>44605.833333333336</v>
      </c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5">
      <c r="A1048" t="str">
        <f t="shared" si="16"/>
        <v>dimanche</v>
      </c>
      <c r="B1048" s="10">
        <v>44605.875</v>
      </c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</row>
    <row r="1049" spans="1:13" x14ac:dyDescent="0.25">
      <c r="A1049" t="str">
        <f t="shared" si="16"/>
        <v>dimanche</v>
      </c>
      <c r="B1049" s="10">
        <v>44605.916666666664</v>
      </c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5">
      <c r="A1050" t="str">
        <f t="shared" si="16"/>
        <v>dimanche</v>
      </c>
      <c r="B1050" s="10">
        <v>44605.958333333336</v>
      </c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</row>
    <row r="1051" spans="1:13" x14ac:dyDescent="0.25">
      <c r="A1051" t="str">
        <f t="shared" si="16"/>
        <v>lundi</v>
      </c>
      <c r="B1051" s="10">
        <v>44606</v>
      </c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5">
      <c r="A1052" t="str">
        <f t="shared" si="16"/>
        <v>lundi</v>
      </c>
      <c r="B1052" s="10">
        <v>44606.041666666664</v>
      </c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</row>
    <row r="1053" spans="1:13" x14ac:dyDescent="0.25">
      <c r="A1053" t="str">
        <f t="shared" si="16"/>
        <v>lundi</v>
      </c>
      <c r="B1053" s="10">
        <v>44606.083333333336</v>
      </c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5">
      <c r="A1054" t="str">
        <f t="shared" si="16"/>
        <v>lundi</v>
      </c>
      <c r="B1054" s="10">
        <v>44606.125</v>
      </c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</row>
    <row r="1055" spans="1:13" x14ac:dyDescent="0.25">
      <c r="A1055" t="str">
        <f t="shared" si="16"/>
        <v>lundi</v>
      </c>
      <c r="B1055" s="10">
        <v>44606.166666666664</v>
      </c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5">
      <c r="A1056" t="str">
        <f t="shared" si="16"/>
        <v>lundi</v>
      </c>
      <c r="B1056" s="10">
        <v>44606.208333333336</v>
      </c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</row>
    <row r="1057" spans="1:13" x14ac:dyDescent="0.25">
      <c r="A1057" t="str">
        <f t="shared" si="16"/>
        <v>lundi</v>
      </c>
      <c r="B1057" s="10">
        <v>44606.25</v>
      </c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5">
      <c r="A1058" t="str">
        <f t="shared" si="16"/>
        <v>lundi</v>
      </c>
      <c r="B1058" s="10">
        <v>44606.291666666664</v>
      </c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</row>
    <row r="1059" spans="1:13" x14ac:dyDescent="0.25">
      <c r="A1059" t="str">
        <f t="shared" si="16"/>
        <v>lundi</v>
      </c>
      <c r="B1059" s="10">
        <v>44606.333333333336</v>
      </c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5">
      <c r="A1060" t="str">
        <f t="shared" si="16"/>
        <v>lundi</v>
      </c>
      <c r="B1060" s="10">
        <v>44606.375</v>
      </c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</row>
    <row r="1061" spans="1:13" x14ac:dyDescent="0.25">
      <c r="A1061" t="str">
        <f t="shared" si="16"/>
        <v>lundi</v>
      </c>
      <c r="B1061" s="10">
        <v>44606.416666666664</v>
      </c>
      <c r="C1061" s="4">
        <v>2</v>
      </c>
      <c r="D1061" s="4">
        <v>1</v>
      </c>
      <c r="E1061" s="4">
        <v>1</v>
      </c>
      <c r="F1061" s="4" t="s">
        <v>13</v>
      </c>
      <c r="G1061" s="4" t="s">
        <v>18</v>
      </c>
      <c r="H1061" s="4" t="s">
        <v>194</v>
      </c>
      <c r="I1061" s="4" t="s">
        <v>194</v>
      </c>
      <c r="J1061" s="4" t="s">
        <v>342</v>
      </c>
      <c r="K1061" s="4" t="s">
        <v>362</v>
      </c>
      <c r="L1061" s="6">
        <v>0.5</v>
      </c>
      <c r="M1061" s="6">
        <v>0.5</v>
      </c>
    </row>
    <row r="1062" spans="1:13" x14ac:dyDescent="0.25">
      <c r="A1062" t="str">
        <f t="shared" si="16"/>
        <v>lundi</v>
      </c>
      <c r="B1062" s="10">
        <v>44606.458333333336</v>
      </c>
      <c r="C1062" s="3">
        <v>1</v>
      </c>
      <c r="D1062" s="3">
        <v>1</v>
      </c>
      <c r="E1062" s="3"/>
      <c r="F1062" s="3" t="s">
        <v>13</v>
      </c>
      <c r="G1062" s="3" t="s">
        <v>369</v>
      </c>
      <c r="H1062" s="3" t="s">
        <v>369</v>
      </c>
      <c r="I1062" s="3" t="s">
        <v>369</v>
      </c>
      <c r="J1062" s="3" t="s">
        <v>241</v>
      </c>
      <c r="K1062" s="3" t="s">
        <v>241</v>
      </c>
      <c r="L1062" s="5">
        <v>1</v>
      </c>
      <c r="M1062" s="3" t="s">
        <v>17</v>
      </c>
    </row>
    <row r="1063" spans="1:13" x14ac:dyDescent="0.25">
      <c r="A1063" t="str">
        <f t="shared" si="16"/>
        <v>lundi</v>
      </c>
      <c r="B1063" s="10">
        <v>44606.5</v>
      </c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5">
      <c r="A1064" t="str">
        <f t="shared" si="16"/>
        <v>lundi</v>
      </c>
      <c r="B1064" s="10">
        <v>44606.541666666664</v>
      </c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</row>
    <row r="1065" spans="1:13" x14ac:dyDescent="0.25">
      <c r="A1065" t="str">
        <f t="shared" si="16"/>
        <v>lundi</v>
      </c>
      <c r="B1065" s="10">
        <v>44606.583333333336</v>
      </c>
      <c r="C1065" s="4">
        <v>2</v>
      </c>
      <c r="D1065" s="4">
        <v>2</v>
      </c>
      <c r="E1065" s="4"/>
      <c r="F1065" s="4" t="s">
        <v>13</v>
      </c>
      <c r="G1065" s="4" t="s">
        <v>45</v>
      </c>
      <c r="H1065" s="4" t="s">
        <v>370</v>
      </c>
      <c r="I1065" s="4" t="s">
        <v>107</v>
      </c>
      <c r="J1065" s="4" t="s">
        <v>167</v>
      </c>
      <c r="K1065" s="4" t="s">
        <v>314</v>
      </c>
      <c r="L1065" s="6">
        <v>1</v>
      </c>
      <c r="M1065" s="4" t="s">
        <v>17</v>
      </c>
    </row>
    <row r="1066" spans="1:13" x14ac:dyDescent="0.25">
      <c r="A1066" t="str">
        <f t="shared" si="16"/>
        <v>lundi</v>
      </c>
      <c r="B1066" s="10">
        <v>44606.625</v>
      </c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</row>
    <row r="1067" spans="1:13" x14ac:dyDescent="0.25">
      <c r="A1067" t="str">
        <f t="shared" si="16"/>
        <v>lundi</v>
      </c>
      <c r="B1067" s="10">
        <v>44606.666666666664</v>
      </c>
      <c r="C1067" s="4">
        <v>1</v>
      </c>
      <c r="D1067" s="4">
        <v>1</v>
      </c>
      <c r="E1067" s="4"/>
      <c r="F1067" s="4" t="s">
        <v>13</v>
      </c>
      <c r="G1067" s="4" t="s">
        <v>18</v>
      </c>
      <c r="H1067" s="4" t="s">
        <v>186</v>
      </c>
      <c r="I1067" s="4" t="s">
        <v>156</v>
      </c>
      <c r="J1067" s="4" t="s">
        <v>288</v>
      </c>
      <c r="K1067" s="4" t="s">
        <v>288</v>
      </c>
      <c r="L1067" s="6">
        <v>1</v>
      </c>
      <c r="M1067" s="4" t="s">
        <v>17</v>
      </c>
    </row>
    <row r="1068" spans="1:13" x14ac:dyDescent="0.25">
      <c r="A1068" t="str">
        <f t="shared" si="16"/>
        <v>lundi</v>
      </c>
      <c r="B1068" s="10">
        <v>44606.708333333336</v>
      </c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</row>
    <row r="1069" spans="1:13" x14ac:dyDescent="0.25">
      <c r="A1069" t="str">
        <f t="shared" si="16"/>
        <v>lundi</v>
      </c>
      <c r="B1069" s="10">
        <v>44606.75</v>
      </c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5">
      <c r="A1070" t="str">
        <f t="shared" si="16"/>
        <v>lundi</v>
      </c>
      <c r="B1070" s="10">
        <v>44606.791666666664</v>
      </c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</row>
    <row r="1071" spans="1:13" x14ac:dyDescent="0.25">
      <c r="A1071" t="str">
        <f t="shared" si="16"/>
        <v>lundi</v>
      </c>
      <c r="B1071" s="10">
        <v>44606.833333333336</v>
      </c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5">
      <c r="A1072" t="str">
        <f t="shared" si="16"/>
        <v>lundi</v>
      </c>
      <c r="B1072" s="10">
        <v>44606.875</v>
      </c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</row>
    <row r="1073" spans="1:13" x14ac:dyDescent="0.25">
      <c r="A1073" t="str">
        <f t="shared" si="16"/>
        <v>lundi</v>
      </c>
      <c r="B1073" s="10">
        <v>44606.916666666664</v>
      </c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5">
      <c r="A1074" t="str">
        <f t="shared" si="16"/>
        <v>lundi</v>
      </c>
      <c r="B1074" s="10">
        <v>44606.958333333336</v>
      </c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</row>
    <row r="1075" spans="1:13" x14ac:dyDescent="0.25">
      <c r="A1075" t="str">
        <f t="shared" si="16"/>
        <v>mardi</v>
      </c>
      <c r="B1075" s="10">
        <v>44607</v>
      </c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5">
      <c r="A1076" t="str">
        <f t="shared" si="16"/>
        <v>mardi</v>
      </c>
      <c r="B1076" s="10">
        <v>44607.041666666664</v>
      </c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</row>
    <row r="1077" spans="1:13" x14ac:dyDescent="0.25">
      <c r="A1077" t="str">
        <f t="shared" si="16"/>
        <v>mardi</v>
      </c>
      <c r="B1077" s="10">
        <v>44607.083333333336</v>
      </c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5">
      <c r="A1078" t="str">
        <f t="shared" si="16"/>
        <v>mardi</v>
      </c>
      <c r="B1078" s="10">
        <v>44607.125</v>
      </c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</row>
    <row r="1079" spans="1:13" x14ac:dyDescent="0.25">
      <c r="A1079" t="str">
        <f t="shared" si="16"/>
        <v>mardi</v>
      </c>
      <c r="B1079" s="10">
        <v>44607.166666666664</v>
      </c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5">
      <c r="A1080" t="str">
        <f t="shared" si="16"/>
        <v>mardi</v>
      </c>
      <c r="B1080" s="10">
        <v>44607.208333333336</v>
      </c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</row>
    <row r="1081" spans="1:13" x14ac:dyDescent="0.25">
      <c r="A1081" t="str">
        <f t="shared" si="16"/>
        <v>mardi</v>
      </c>
      <c r="B1081" s="10">
        <v>44607.25</v>
      </c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5">
      <c r="A1082" t="str">
        <f t="shared" si="16"/>
        <v>mardi</v>
      </c>
      <c r="B1082" s="10">
        <v>44607.291666666664</v>
      </c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</row>
    <row r="1083" spans="1:13" x14ac:dyDescent="0.25">
      <c r="A1083" t="str">
        <f t="shared" si="16"/>
        <v>mardi</v>
      </c>
      <c r="B1083" s="10">
        <v>44607.333333333336</v>
      </c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5">
      <c r="A1084" t="str">
        <f t="shared" si="16"/>
        <v>mardi</v>
      </c>
      <c r="B1084" s="10">
        <v>44607.375</v>
      </c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</row>
    <row r="1085" spans="1:13" x14ac:dyDescent="0.25">
      <c r="A1085" t="str">
        <f t="shared" si="16"/>
        <v>mardi</v>
      </c>
      <c r="B1085" s="10">
        <v>44607.416666666664</v>
      </c>
      <c r="C1085" s="4">
        <v>1</v>
      </c>
      <c r="D1085" s="4"/>
      <c r="E1085" s="4"/>
      <c r="F1085" s="4" t="s">
        <v>13</v>
      </c>
      <c r="G1085" s="4"/>
      <c r="H1085" s="4"/>
      <c r="I1085" s="4"/>
      <c r="J1085" s="4" t="s">
        <v>371</v>
      </c>
      <c r="K1085" s="4" t="s">
        <v>371</v>
      </c>
      <c r="L1085" s="4" t="s">
        <v>17</v>
      </c>
      <c r="M1085" s="4" t="s">
        <v>17</v>
      </c>
    </row>
    <row r="1086" spans="1:13" x14ac:dyDescent="0.25">
      <c r="A1086" t="str">
        <f t="shared" si="16"/>
        <v>mardi</v>
      </c>
      <c r="B1086" s="10">
        <v>44607.458333333336</v>
      </c>
      <c r="C1086" s="3">
        <v>1</v>
      </c>
      <c r="D1086" s="3">
        <v>1</v>
      </c>
      <c r="E1086" s="3"/>
      <c r="F1086" s="3" t="s">
        <v>13</v>
      </c>
      <c r="G1086" s="3" t="s">
        <v>14</v>
      </c>
      <c r="H1086" s="3" t="s">
        <v>372</v>
      </c>
      <c r="I1086" s="3" t="s">
        <v>372</v>
      </c>
      <c r="J1086" s="3" t="s">
        <v>373</v>
      </c>
      <c r="K1086" s="3" t="s">
        <v>373</v>
      </c>
      <c r="L1086" s="5">
        <v>1</v>
      </c>
      <c r="M1086" s="3" t="s">
        <v>17</v>
      </c>
    </row>
    <row r="1087" spans="1:13" x14ac:dyDescent="0.25">
      <c r="A1087" t="str">
        <f t="shared" si="16"/>
        <v>mardi</v>
      </c>
      <c r="B1087" s="10">
        <v>44607.5</v>
      </c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5">
      <c r="A1088" t="str">
        <f t="shared" si="16"/>
        <v>mardi</v>
      </c>
      <c r="B1088" s="10">
        <v>44607.541666666664</v>
      </c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</row>
    <row r="1089" spans="1:13" x14ac:dyDescent="0.25">
      <c r="A1089" t="str">
        <f t="shared" si="16"/>
        <v>mardi</v>
      </c>
      <c r="B1089" s="10">
        <v>44607.583333333336</v>
      </c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5">
      <c r="A1090" t="str">
        <f t="shared" si="16"/>
        <v>mardi</v>
      </c>
      <c r="B1090" s="10">
        <v>44607.625</v>
      </c>
      <c r="C1090" s="3">
        <v>2</v>
      </c>
      <c r="D1090" s="3">
        <v>2</v>
      </c>
      <c r="E1090" s="3"/>
      <c r="F1090" s="3" t="s">
        <v>13</v>
      </c>
      <c r="G1090" s="3" t="s">
        <v>45</v>
      </c>
      <c r="H1090" s="3" t="s">
        <v>144</v>
      </c>
      <c r="I1090" s="3" t="s">
        <v>67</v>
      </c>
      <c r="J1090" s="3" t="s">
        <v>55</v>
      </c>
      <c r="K1090" s="3" t="s">
        <v>243</v>
      </c>
      <c r="L1090" s="5">
        <v>1</v>
      </c>
      <c r="M1090" s="3" t="s">
        <v>17</v>
      </c>
    </row>
    <row r="1091" spans="1:13" x14ac:dyDescent="0.25">
      <c r="A1091" t="str">
        <f t="shared" si="16"/>
        <v>mardi</v>
      </c>
      <c r="B1091" s="10">
        <v>44607.666666666664</v>
      </c>
      <c r="C1091" s="4">
        <v>3</v>
      </c>
      <c r="D1091" s="4">
        <v>3</v>
      </c>
      <c r="E1091" s="4"/>
      <c r="F1091" s="4" t="s">
        <v>13</v>
      </c>
      <c r="G1091" s="4" t="s">
        <v>62</v>
      </c>
      <c r="H1091" s="4" t="s">
        <v>374</v>
      </c>
      <c r="I1091" s="4" t="s">
        <v>78</v>
      </c>
      <c r="J1091" s="4" t="s">
        <v>285</v>
      </c>
      <c r="K1091" s="4" t="s">
        <v>286</v>
      </c>
      <c r="L1091" s="6">
        <v>1</v>
      </c>
      <c r="M1091" s="4" t="s">
        <v>17</v>
      </c>
    </row>
    <row r="1092" spans="1:13" x14ac:dyDescent="0.25">
      <c r="A1092" t="str">
        <f t="shared" si="16"/>
        <v>mardi</v>
      </c>
      <c r="B1092" s="10">
        <v>44607.708333333336</v>
      </c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</row>
    <row r="1093" spans="1:13" x14ac:dyDescent="0.25">
      <c r="A1093" t="str">
        <f t="shared" ref="A1093:A1156" si="17">TEXT(B1093,"jjjj")</f>
        <v>mardi</v>
      </c>
      <c r="B1093" s="10">
        <v>44607.75</v>
      </c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5">
      <c r="A1094" t="str">
        <f t="shared" si="17"/>
        <v>mardi</v>
      </c>
      <c r="B1094" s="10">
        <v>44607.791666666664</v>
      </c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</row>
    <row r="1095" spans="1:13" x14ac:dyDescent="0.25">
      <c r="A1095" t="str">
        <f t="shared" si="17"/>
        <v>mardi</v>
      </c>
      <c r="B1095" s="10">
        <v>44607.833333333336</v>
      </c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5">
      <c r="A1096" t="str">
        <f t="shared" si="17"/>
        <v>mardi</v>
      </c>
      <c r="B1096" s="10">
        <v>44607.875</v>
      </c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</row>
    <row r="1097" spans="1:13" x14ac:dyDescent="0.25">
      <c r="A1097" t="str">
        <f t="shared" si="17"/>
        <v>mardi</v>
      </c>
      <c r="B1097" s="10">
        <v>44607.916666666664</v>
      </c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5">
      <c r="A1098" t="str">
        <f t="shared" si="17"/>
        <v>mardi</v>
      </c>
      <c r="B1098" s="10">
        <v>44607.958333333336</v>
      </c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</row>
    <row r="1099" spans="1:13" x14ac:dyDescent="0.25">
      <c r="A1099" t="str">
        <f t="shared" si="17"/>
        <v>mercredi</v>
      </c>
      <c r="B1099" s="10">
        <v>44608</v>
      </c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5">
      <c r="A1100" t="str">
        <f t="shared" si="17"/>
        <v>mercredi</v>
      </c>
      <c r="B1100" s="10">
        <v>44608.041666666664</v>
      </c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</row>
    <row r="1101" spans="1:13" x14ac:dyDescent="0.25">
      <c r="A1101" t="str">
        <f t="shared" si="17"/>
        <v>mercredi</v>
      </c>
      <c r="B1101" s="10">
        <v>44608.083333333336</v>
      </c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5">
      <c r="A1102" t="str">
        <f t="shared" si="17"/>
        <v>mercredi</v>
      </c>
      <c r="B1102" s="10">
        <v>44608.125</v>
      </c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</row>
    <row r="1103" spans="1:13" x14ac:dyDescent="0.25">
      <c r="A1103" t="str">
        <f t="shared" si="17"/>
        <v>mercredi</v>
      </c>
      <c r="B1103" s="10">
        <v>44608.166666666664</v>
      </c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5">
      <c r="A1104" t="str">
        <f t="shared" si="17"/>
        <v>mercredi</v>
      </c>
      <c r="B1104" s="10">
        <v>44608.208333333336</v>
      </c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</row>
    <row r="1105" spans="1:13" x14ac:dyDescent="0.25">
      <c r="A1105" t="str">
        <f t="shared" si="17"/>
        <v>mercredi</v>
      </c>
      <c r="B1105" s="10">
        <v>44608.25</v>
      </c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5">
      <c r="A1106" t="str">
        <f t="shared" si="17"/>
        <v>mercredi</v>
      </c>
      <c r="B1106" s="10">
        <v>44608.291666666664</v>
      </c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</row>
    <row r="1107" spans="1:13" x14ac:dyDescent="0.25">
      <c r="A1107" t="str">
        <f t="shared" si="17"/>
        <v>mercredi</v>
      </c>
      <c r="B1107" s="10">
        <v>44608.333333333336</v>
      </c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5">
      <c r="A1108" t="str">
        <f t="shared" si="17"/>
        <v>mercredi</v>
      </c>
      <c r="B1108" s="10">
        <v>44608.375</v>
      </c>
      <c r="C1108" s="3">
        <v>3</v>
      </c>
      <c r="D1108" s="3">
        <v>3</v>
      </c>
      <c r="E1108" s="3"/>
      <c r="F1108" s="3" t="s">
        <v>13</v>
      </c>
      <c r="G1108" s="3" t="s">
        <v>18</v>
      </c>
      <c r="H1108" s="3" t="s">
        <v>375</v>
      </c>
      <c r="I1108" s="3" t="s">
        <v>190</v>
      </c>
      <c r="J1108" s="3" t="s">
        <v>376</v>
      </c>
      <c r="K1108" s="3" t="s">
        <v>244</v>
      </c>
      <c r="L1108" s="5">
        <v>1</v>
      </c>
      <c r="M1108" s="3" t="s">
        <v>17</v>
      </c>
    </row>
    <row r="1109" spans="1:13" x14ac:dyDescent="0.25">
      <c r="A1109" t="str">
        <f t="shared" si="17"/>
        <v>mercredi</v>
      </c>
      <c r="B1109" s="10">
        <v>44608.416666666664</v>
      </c>
      <c r="C1109" s="4">
        <v>1</v>
      </c>
      <c r="D1109" s="4">
        <v>1</v>
      </c>
      <c r="E1109" s="4"/>
      <c r="F1109" s="4" t="s">
        <v>13</v>
      </c>
      <c r="G1109" s="4" t="s">
        <v>14</v>
      </c>
      <c r="H1109" s="4" t="s">
        <v>377</v>
      </c>
      <c r="I1109" s="4" t="s">
        <v>377</v>
      </c>
      <c r="J1109" s="4" t="s">
        <v>378</v>
      </c>
      <c r="K1109" s="4" t="s">
        <v>378</v>
      </c>
      <c r="L1109" s="6">
        <v>1</v>
      </c>
      <c r="M1109" s="4" t="s">
        <v>17</v>
      </c>
    </row>
    <row r="1110" spans="1:13" x14ac:dyDescent="0.25">
      <c r="A1110" t="str">
        <f t="shared" si="17"/>
        <v>mercredi</v>
      </c>
      <c r="B1110" s="10">
        <v>44608.458333333336</v>
      </c>
      <c r="C1110" s="3">
        <v>2</v>
      </c>
      <c r="D1110" s="3">
        <v>2</v>
      </c>
      <c r="E1110" s="3"/>
      <c r="F1110" s="3" t="s">
        <v>13</v>
      </c>
      <c r="G1110" s="3" t="s">
        <v>45</v>
      </c>
      <c r="H1110" s="3" t="s">
        <v>131</v>
      </c>
      <c r="I1110" s="3" t="s">
        <v>72</v>
      </c>
      <c r="J1110" s="3" t="s">
        <v>175</v>
      </c>
      <c r="K1110" s="3" t="s">
        <v>379</v>
      </c>
      <c r="L1110" s="5">
        <v>1</v>
      </c>
      <c r="M1110" s="3" t="s">
        <v>17</v>
      </c>
    </row>
    <row r="1111" spans="1:13" x14ac:dyDescent="0.25">
      <c r="A1111" t="str">
        <f t="shared" si="17"/>
        <v>mercredi</v>
      </c>
      <c r="B1111" s="10">
        <v>44608.5</v>
      </c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5">
      <c r="A1112" t="str">
        <f t="shared" si="17"/>
        <v>mercredi</v>
      </c>
      <c r="B1112" s="10">
        <v>44608.541666666664</v>
      </c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</row>
    <row r="1113" spans="1:13" x14ac:dyDescent="0.25">
      <c r="A1113" t="str">
        <f t="shared" si="17"/>
        <v>mercredi</v>
      </c>
      <c r="B1113" s="10">
        <v>44608.583333333336</v>
      </c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5">
      <c r="A1114" t="str">
        <f t="shared" si="17"/>
        <v>mercredi</v>
      </c>
      <c r="B1114" s="10">
        <v>44608.625</v>
      </c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</row>
    <row r="1115" spans="1:13" x14ac:dyDescent="0.25">
      <c r="A1115" t="str">
        <f t="shared" si="17"/>
        <v>mercredi</v>
      </c>
      <c r="B1115" s="10">
        <v>44608.666666666664</v>
      </c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5">
      <c r="A1116" t="str">
        <f t="shared" si="17"/>
        <v>mercredi</v>
      </c>
      <c r="B1116" s="10">
        <v>44608.708333333336</v>
      </c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</row>
    <row r="1117" spans="1:13" x14ac:dyDescent="0.25">
      <c r="A1117" t="str">
        <f t="shared" si="17"/>
        <v>mercredi</v>
      </c>
      <c r="B1117" s="10">
        <v>44608.75</v>
      </c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5">
      <c r="A1118" t="str">
        <f t="shared" si="17"/>
        <v>mercredi</v>
      </c>
      <c r="B1118" s="10">
        <v>44608.791666666664</v>
      </c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</row>
    <row r="1119" spans="1:13" x14ac:dyDescent="0.25">
      <c r="A1119" t="str">
        <f t="shared" si="17"/>
        <v>mercredi</v>
      </c>
      <c r="B1119" s="10">
        <v>44608.833333333336</v>
      </c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5">
      <c r="A1120" t="str">
        <f t="shared" si="17"/>
        <v>mercredi</v>
      </c>
      <c r="B1120" s="10">
        <v>44608.875</v>
      </c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</row>
    <row r="1121" spans="1:13" x14ac:dyDescent="0.25">
      <c r="A1121" t="str">
        <f t="shared" si="17"/>
        <v>mercredi</v>
      </c>
      <c r="B1121" s="10">
        <v>44608.916666666664</v>
      </c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5">
      <c r="A1122" t="str">
        <f t="shared" si="17"/>
        <v>mercredi</v>
      </c>
      <c r="B1122" s="10">
        <v>44608.958333333336</v>
      </c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</row>
    <row r="1123" spans="1:13" x14ac:dyDescent="0.25">
      <c r="A1123" t="str">
        <f t="shared" si="17"/>
        <v>jeudi</v>
      </c>
      <c r="B1123" s="10">
        <v>44609</v>
      </c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5">
      <c r="A1124" t="str">
        <f t="shared" si="17"/>
        <v>jeudi</v>
      </c>
      <c r="B1124" s="10">
        <v>44609.041666666664</v>
      </c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</row>
    <row r="1125" spans="1:13" x14ac:dyDescent="0.25">
      <c r="A1125" t="str">
        <f t="shared" si="17"/>
        <v>jeudi</v>
      </c>
      <c r="B1125" s="10">
        <v>44609.083333333336</v>
      </c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5">
      <c r="A1126" t="str">
        <f t="shared" si="17"/>
        <v>jeudi</v>
      </c>
      <c r="B1126" s="10">
        <v>44609.125</v>
      </c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</row>
    <row r="1127" spans="1:13" x14ac:dyDescent="0.25">
      <c r="A1127" t="str">
        <f t="shared" si="17"/>
        <v>jeudi</v>
      </c>
      <c r="B1127" s="10">
        <v>44609.166666666664</v>
      </c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5">
      <c r="A1128" t="str">
        <f t="shared" si="17"/>
        <v>jeudi</v>
      </c>
      <c r="B1128" s="10">
        <v>44609.208333333336</v>
      </c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</row>
    <row r="1129" spans="1:13" x14ac:dyDescent="0.25">
      <c r="A1129" t="str">
        <f t="shared" si="17"/>
        <v>jeudi</v>
      </c>
      <c r="B1129" s="10">
        <v>44609.25</v>
      </c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5">
      <c r="A1130" t="str">
        <f t="shared" si="17"/>
        <v>jeudi</v>
      </c>
      <c r="B1130" s="10">
        <v>44609.291666666664</v>
      </c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</row>
    <row r="1131" spans="1:13" x14ac:dyDescent="0.25">
      <c r="A1131" t="str">
        <f t="shared" si="17"/>
        <v>jeudi</v>
      </c>
      <c r="B1131" s="10">
        <v>44609.333333333336</v>
      </c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5">
      <c r="A1132" t="str">
        <f t="shared" si="17"/>
        <v>jeudi</v>
      </c>
      <c r="B1132" s="10">
        <v>44609.375</v>
      </c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</row>
    <row r="1133" spans="1:13" x14ac:dyDescent="0.25">
      <c r="A1133" t="str">
        <f t="shared" si="17"/>
        <v>jeudi</v>
      </c>
      <c r="B1133" s="10">
        <v>44609.416666666664</v>
      </c>
      <c r="C1133" s="4">
        <v>2</v>
      </c>
      <c r="D1133" s="4">
        <v>2</v>
      </c>
      <c r="E1133" s="4"/>
      <c r="F1133" s="4" t="s">
        <v>13</v>
      </c>
      <c r="G1133" s="4" t="s">
        <v>18</v>
      </c>
      <c r="H1133" s="4" t="s">
        <v>380</v>
      </c>
      <c r="I1133" s="4" t="s">
        <v>16</v>
      </c>
      <c r="J1133" s="4" t="s">
        <v>275</v>
      </c>
      <c r="K1133" s="4" t="s">
        <v>381</v>
      </c>
      <c r="L1133" s="6">
        <v>1</v>
      </c>
      <c r="M1133" s="4" t="s">
        <v>17</v>
      </c>
    </row>
    <row r="1134" spans="1:13" x14ac:dyDescent="0.25">
      <c r="A1134" t="str">
        <f t="shared" si="17"/>
        <v>jeudi</v>
      </c>
      <c r="B1134" s="10">
        <v>44609.458333333336</v>
      </c>
      <c r="C1134" s="3">
        <v>1</v>
      </c>
      <c r="D1134" s="3">
        <v>1</v>
      </c>
      <c r="E1134" s="3"/>
      <c r="F1134" s="3" t="s">
        <v>13</v>
      </c>
      <c r="G1134" s="3" t="s">
        <v>30</v>
      </c>
      <c r="H1134" s="3" t="s">
        <v>243</v>
      </c>
      <c r="I1134" s="3" t="s">
        <v>243</v>
      </c>
      <c r="J1134" s="3" t="s">
        <v>382</v>
      </c>
      <c r="K1134" s="3" t="s">
        <v>382</v>
      </c>
      <c r="L1134" s="5">
        <v>1</v>
      </c>
      <c r="M1134" s="3" t="s">
        <v>17</v>
      </c>
    </row>
    <row r="1135" spans="1:13" x14ac:dyDescent="0.25">
      <c r="A1135" t="str">
        <f t="shared" si="17"/>
        <v>jeudi</v>
      </c>
      <c r="B1135" s="10">
        <v>44609.5</v>
      </c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5">
      <c r="A1136" t="str">
        <f t="shared" si="17"/>
        <v>jeudi</v>
      </c>
      <c r="B1136" s="10">
        <v>44609.541666666664</v>
      </c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</row>
    <row r="1137" spans="1:13" x14ac:dyDescent="0.25">
      <c r="A1137" t="str">
        <f t="shared" si="17"/>
        <v>jeudi</v>
      </c>
      <c r="B1137" s="10">
        <v>44609.583333333336</v>
      </c>
      <c r="C1137" s="4">
        <v>1</v>
      </c>
      <c r="D1137" s="4">
        <v>1</v>
      </c>
      <c r="E1137" s="4"/>
      <c r="F1137" s="4" t="s">
        <v>13</v>
      </c>
      <c r="G1137" s="4" t="s">
        <v>47</v>
      </c>
      <c r="H1137" s="4" t="s">
        <v>383</v>
      </c>
      <c r="I1137" s="4" t="s">
        <v>383</v>
      </c>
      <c r="J1137" s="4" t="s">
        <v>384</v>
      </c>
      <c r="K1137" s="4" t="s">
        <v>384</v>
      </c>
      <c r="L1137" s="6">
        <v>1</v>
      </c>
      <c r="M1137" s="4" t="s">
        <v>17</v>
      </c>
    </row>
    <row r="1138" spans="1:13" x14ac:dyDescent="0.25">
      <c r="A1138" t="str">
        <f t="shared" si="17"/>
        <v>jeudi</v>
      </c>
      <c r="B1138" s="10">
        <v>44609.625</v>
      </c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</row>
    <row r="1139" spans="1:13" x14ac:dyDescent="0.25">
      <c r="A1139" t="str">
        <f t="shared" si="17"/>
        <v>jeudi</v>
      </c>
      <c r="B1139" s="10">
        <v>44609.666666666664</v>
      </c>
      <c r="C1139" s="4">
        <v>1</v>
      </c>
      <c r="D1139" s="4">
        <v>1</v>
      </c>
      <c r="E1139" s="4"/>
      <c r="F1139" s="4" t="s">
        <v>13</v>
      </c>
      <c r="G1139" s="4" t="s">
        <v>195</v>
      </c>
      <c r="H1139" s="4" t="s">
        <v>385</v>
      </c>
      <c r="I1139" s="4" t="s">
        <v>385</v>
      </c>
      <c r="J1139" s="4" t="s">
        <v>386</v>
      </c>
      <c r="K1139" s="4" t="s">
        <v>386</v>
      </c>
      <c r="L1139" s="6">
        <v>1</v>
      </c>
      <c r="M1139" s="4" t="s">
        <v>17</v>
      </c>
    </row>
    <row r="1140" spans="1:13" x14ac:dyDescent="0.25">
      <c r="A1140" t="str">
        <f t="shared" si="17"/>
        <v>jeudi</v>
      </c>
      <c r="B1140" s="10">
        <v>44609.708333333336</v>
      </c>
      <c r="C1140" s="3">
        <v>1</v>
      </c>
      <c r="D1140" s="3">
        <v>1</v>
      </c>
      <c r="E1140" s="3"/>
      <c r="F1140" s="3" t="s">
        <v>13</v>
      </c>
      <c r="G1140" s="3" t="s">
        <v>14</v>
      </c>
      <c r="H1140" s="3" t="s">
        <v>112</v>
      </c>
      <c r="I1140" s="3" t="s">
        <v>112</v>
      </c>
      <c r="J1140" s="3" t="s">
        <v>192</v>
      </c>
      <c r="K1140" s="3" t="s">
        <v>192</v>
      </c>
      <c r="L1140" s="5">
        <v>1</v>
      </c>
      <c r="M1140" s="3" t="s">
        <v>17</v>
      </c>
    </row>
    <row r="1141" spans="1:13" x14ac:dyDescent="0.25">
      <c r="A1141" t="str">
        <f t="shared" si="17"/>
        <v>jeudi</v>
      </c>
      <c r="B1141" s="10">
        <v>44609.75</v>
      </c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5">
      <c r="A1142" t="str">
        <f t="shared" si="17"/>
        <v>jeudi</v>
      </c>
      <c r="B1142" s="10">
        <v>44609.791666666664</v>
      </c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</row>
    <row r="1143" spans="1:13" x14ac:dyDescent="0.25">
      <c r="A1143" t="str">
        <f t="shared" si="17"/>
        <v>jeudi</v>
      </c>
      <c r="B1143" s="10">
        <v>44609.833333333336</v>
      </c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5">
      <c r="A1144" t="str">
        <f t="shared" si="17"/>
        <v>jeudi</v>
      </c>
      <c r="B1144" s="10">
        <v>44609.875</v>
      </c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</row>
    <row r="1145" spans="1:13" x14ac:dyDescent="0.25">
      <c r="A1145" t="str">
        <f t="shared" si="17"/>
        <v>jeudi</v>
      </c>
      <c r="B1145" s="10">
        <v>44609.916666666664</v>
      </c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5">
      <c r="A1146" t="str">
        <f t="shared" si="17"/>
        <v>jeudi</v>
      </c>
      <c r="B1146" s="10">
        <v>44609.958333333336</v>
      </c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</row>
    <row r="1147" spans="1:13" x14ac:dyDescent="0.25">
      <c r="A1147" t="str">
        <f t="shared" si="17"/>
        <v>vendredi</v>
      </c>
      <c r="B1147" s="10">
        <v>44610</v>
      </c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5">
      <c r="A1148" t="str">
        <f t="shared" si="17"/>
        <v>vendredi</v>
      </c>
      <c r="B1148" s="10">
        <v>44610.041666666664</v>
      </c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</row>
    <row r="1149" spans="1:13" x14ac:dyDescent="0.25">
      <c r="A1149" t="str">
        <f t="shared" si="17"/>
        <v>vendredi</v>
      </c>
      <c r="B1149" s="10">
        <v>44610.083333333336</v>
      </c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5">
      <c r="A1150" t="str">
        <f t="shared" si="17"/>
        <v>vendredi</v>
      </c>
      <c r="B1150" s="10">
        <v>44610.125</v>
      </c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</row>
    <row r="1151" spans="1:13" x14ac:dyDescent="0.25">
      <c r="A1151" t="str">
        <f t="shared" si="17"/>
        <v>vendredi</v>
      </c>
      <c r="B1151" s="10">
        <v>44610.166666666664</v>
      </c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5">
      <c r="A1152" t="str">
        <f t="shared" si="17"/>
        <v>vendredi</v>
      </c>
      <c r="B1152" s="10">
        <v>44610.208333333336</v>
      </c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</row>
    <row r="1153" spans="1:13" x14ac:dyDescent="0.25">
      <c r="A1153" t="str">
        <f t="shared" si="17"/>
        <v>vendredi</v>
      </c>
      <c r="B1153" s="10">
        <v>44610.25</v>
      </c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5">
      <c r="A1154" t="str">
        <f t="shared" si="17"/>
        <v>vendredi</v>
      </c>
      <c r="B1154" s="10">
        <v>44610.291666666664</v>
      </c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</row>
    <row r="1155" spans="1:13" x14ac:dyDescent="0.25">
      <c r="A1155" t="str">
        <f t="shared" si="17"/>
        <v>vendredi</v>
      </c>
      <c r="B1155" s="10">
        <v>44610.333333333336</v>
      </c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5">
      <c r="A1156" t="str">
        <f t="shared" si="17"/>
        <v>vendredi</v>
      </c>
      <c r="B1156" s="10">
        <v>44610.375</v>
      </c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</row>
    <row r="1157" spans="1:13" x14ac:dyDescent="0.25">
      <c r="A1157" t="str">
        <f t="shared" ref="A1157:A1220" si="18">TEXT(B1157,"jjjj")</f>
        <v>vendredi</v>
      </c>
      <c r="B1157" s="10">
        <v>44610.416666666664</v>
      </c>
      <c r="C1157" s="4">
        <v>1</v>
      </c>
      <c r="D1157" s="4">
        <v>1</v>
      </c>
      <c r="E1157" s="4"/>
      <c r="F1157" s="4" t="s">
        <v>13</v>
      </c>
      <c r="G1157" s="4" t="s">
        <v>79</v>
      </c>
      <c r="H1157" s="4" t="s">
        <v>116</v>
      </c>
      <c r="I1157" s="4" t="s">
        <v>116</v>
      </c>
      <c r="J1157" s="4" t="s">
        <v>135</v>
      </c>
      <c r="K1157" s="4" t="s">
        <v>135</v>
      </c>
      <c r="L1157" s="6">
        <v>1</v>
      </c>
      <c r="M1157" s="4" t="s">
        <v>17</v>
      </c>
    </row>
    <row r="1158" spans="1:13" x14ac:dyDescent="0.25">
      <c r="A1158" t="str">
        <f t="shared" si="18"/>
        <v>vendredi</v>
      </c>
      <c r="B1158" s="10">
        <v>44610.458333333336</v>
      </c>
      <c r="C1158" s="3">
        <v>2</v>
      </c>
      <c r="D1158" s="3">
        <v>2</v>
      </c>
      <c r="E1158" s="3"/>
      <c r="F1158" s="3" t="s">
        <v>13</v>
      </c>
      <c r="G1158" s="3" t="s">
        <v>30</v>
      </c>
      <c r="H1158" s="3" t="s">
        <v>332</v>
      </c>
      <c r="I1158" s="3" t="s">
        <v>339</v>
      </c>
      <c r="J1158" s="3" t="s">
        <v>267</v>
      </c>
      <c r="K1158" s="3" t="s">
        <v>336</v>
      </c>
      <c r="L1158" s="5">
        <v>1</v>
      </c>
      <c r="M1158" s="3" t="s">
        <v>17</v>
      </c>
    </row>
    <row r="1159" spans="1:13" x14ac:dyDescent="0.25">
      <c r="A1159" t="str">
        <f t="shared" si="18"/>
        <v>vendredi</v>
      </c>
      <c r="B1159" s="10">
        <v>44610.5</v>
      </c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5">
      <c r="A1160" t="str">
        <f t="shared" si="18"/>
        <v>vendredi</v>
      </c>
      <c r="B1160" s="10">
        <v>44610.541666666664</v>
      </c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</row>
    <row r="1161" spans="1:13" x14ac:dyDescent="0.25">
      <c r="A1161" t="str">
        <f t="shared" si="18"/>
        <v>vendredi</v>
      </c>
      <c r="B1161" s="10">
        <v>44610.583333333336</v>
      </c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5">
      <c r="A1162" t="str">
        <f t="shared" si="18"/>
        <v>vendredi</v>
      </c>
      <c r="B1162" s="10">
        <v>44610.625</v>
      </c>
      <c r="C1162" s="3">
        <v>1</v>
      </c>
      <c r="D1162" s="3">
        <v>1</v>
      </c>
      <c r="E1162" s="3"/>
      <c r="F1162" s="3" t="s">
        <v>13</v>
      </c>
      <c r="G1162" s="3" t="s">
        <v>18</v>
      </c>
      <c r="H1162" s="3" t="s">
        <v>117</v>
      </c>
      <c r="I1162" s="3" t="s">
        <v>117</v>
      </c>
      <c r="J1162" s="3" t="s">
        <v>387</v>
      </c>
      <c r="K1162" s="3" t="s">
        <v>387</v>
      </c>
      <c r="L1162" s="5">
        <v>1</v>
      </c>
      <c r="M1162" s="3" t="s">
        <v>17</v>
      </c>
    </row>
    <row r="1163" spans="1:13" x14ac:dyDescent="0.25">
      <c r="A1163" t="str">
        <f t="shared" si="18"/>
        <v>vendredi</v>
      </c>
      <c r="B1163" s="10">
        <v>44610.666666666664</v>
      </c>
      <c r="C1163" s="4">
        <v>1</v>
      </c>
      <c r="D1163" s="4">
        <v>1</v>
      </c>
      <c r="E1163" s="4"/>
      <c r="F1163" s="4" t="s">
        <v>13</v>
      </c>
      <c r="G1163" s="4" t="s">
        <v>18</v>
      </c>
      <c r="H1163" s="4" t="s">
        <v>388</v>
      </c>
      <c r="I1163" s="4" t="s">
        <v>388</v>
      </c>
      <c r="J1163" s="4" t="s">
        <v>94</v>
      </c>
      <c r="K1163" s="4" t="s">
        <v>94</v>
      </c>
      <c r="L1163" s="6">
        <v>1</v>
      </c>
      <c r="M1163" s="4" t="s">
        <v>17</v>
      </c>
    </row>
    <row r="1164" spans="1:13" x14ac:dyDescent="0.25">
      <c r="A1164" t="str">
        <f t="shared" si="18"/>
        <v>vendredi</v>
      </c>
      <c r="B1164" s="10">
        <v>44610.708333333336</v>
      </c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</row>
    <row r="1165" spans="1:13" x14ac:dyDescent="0.25">
      <c r="A1165" t="str">
        <f t="shared" si="18"/>
        <v>vendredi</v>
      </c>
      <c r="B1165" s="10">
        <v>44610.75</v>
      </c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5">
      <c r="A1166" t="str">
        <f t="shared" si="18"/>
        <v>vendredi</v>
      </c>
      <c r="B1166" s="10">
        <v>44610.791666666664</v>
      </c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</row>
    <row r="1167" spans="1:13" x14ac:dyDescent="0.25">
      <c r="A1167" t="str">
        <f t="shared" si="18"/>
        <v>vendredi</v>
      </c>
      <c r="B1167" s="10">
        <v>44610.833333333336</v>
      </c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5">
      <c r="A1168" t="str">
        <f t="shared" si="18"/>
        <v>vendredi</v>
      </c>
      <c r="B1168" s="10">
        <v>44610.875</v>
      </c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</row>
    <row r="1169" spans="1:13" x14ac:dyDescent="0.25">
      <c r="A1169" t="str">
        <f t="shared" si="18"/>
        <v>vendredi</v>
      </c>
      <c r="B1169" s="10">
        <v>44610.916666666664</v>
      </c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5">
      <c r="A1170" t="str">
        <f t="shared" si="18"/>
        <v>vendredi</v>
      </c>
      <c r="B1170" s="10">
        <v>44610.958333333336</v>
      </c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</row>
    <row r="1171" spans="1:13" x14ac:dyDescent="0.25">
      <c r="A1171" t="str">
        <f t="shared" si="18"/>
        <v>samedi</v>
      </c>
      <c r="B1171" s="10">
        <v>44611</v>
      </c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5">
      <c r="A1172" t="str">
        <f t="shared" si="18"/>
        <v>samedi</v>
      </c>
      <c r="B1172" s="10">
        <v>44611.041666666664</v>
      </c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</row>
    <row r="1173" spans="1:13" x14ac:dyDescent="0.25">
      <c r="A1173" t="str">
        <f t="shared" si="18"/>
        <v>samedi</v>
      </c>
      <c r="B1173" s="10">
        <v>44611.083333333336</v>
      </c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5">
      <c r="A1174" t="str">
        <f t="shared" si="18"/>
        <v>samedi</v>
      </c>
      <c r="B1174" s="10">
        <v>44611.125</v>
      </c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</row>
    <row r="1175" spans="1:13" x14ac:dyDescent="0.25">
      <c r="A1175" t="str">
        <f t="shared" si="18"/>
        <v>samedi</v>
      </c>
      <c r="B1175" s="10">
        <v>44611.166666666664</v>
      </c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5">
      <c r="A1176" t="str">
        <f t="shared" si="18"/>
        <v>samedi</v>
      </c>
      <c r="B1176" s="10">
        <v>44611.208333333336</v>
      </c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</row>
    <row r="1177" spans="1:13" x14ac:dyDescent="0.25">
      <c r="A1177" t="str">
        <f t="shared" si="18"/>
        <v>samedi</v>
      </c>
      <c r="B1177" s="10">
        <v>44611.25</v>
      </c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5">
      <c r="A1178" t="str">
        <f t="shared" si="18"/>
        <v>samedi</v>
      </c>
      <c r="B1178" s="10">
        <v>44611.291666666664</v>
      </c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</row>
    <row r="1179" spans="1:13" x14ac:dyDescent="0.25">
      <c r="A1179" t="str">
        <f t="shared" si="18"/>
        <v>samedi</v>
      </c>
      <c r="B1179" s="10">
        <v>44611.333333333336</v>
      </c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5">
      <c r="A1180" t="str">
        <f t="shared" si="18"/>
        <v>samedi</v>
      </c>
      <c r="B1180" s="10">
        <v>44611.375</v>
      </c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</row>
    <row r="1181" spans="1:13" x14ac:dyDescent="0.25">
      <c r="A1181" t="str">
        <f t="shared" si="18"/>
        <v>samedi</v>
      </c>
      <c r="B1181" s="10">
        <v>44611.416666666664</v>
      </c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5">
      <c r="A1182" t="str">
        <f t="shared" si="18"/>
        <v>samedi</v>
      </c>
      <c r="B1182" s="10">
        <v>44611.458333333336</v>
      </c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</row>
    <row r="1183" spans="1:13" x14ac:dyDescent="0.25">
      <c r="A1183" t="str">
        <f t="shared" si="18"/>
        <v>samedi</v>
      </c>
      <c r="B1183" s="10">
        <v>44611.5</v>
      </c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5">
      <c r="A1184" t="str">
        <f t="shared" si="18"/>
        <v>samedi</v>
      </c>
      <c r="B1184" s="10">
        <v>44611.541666666664</v>
      </c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</row>
    <row r="1185" spans="1:13" x14ac:dyDescent="0.25">
      <c r="A1185" t="str">
        <f t="shared" si="18"/>
        <v>samedi</v>
      </c>
      <c r="B1185" s="10">
        <v>44611.583333333336</v>
      </c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5">
      <c r="A1186" t="str">
        <f t="shared" si="18"/>
        <v>samedi</v>
      </c>
      <c r="B1186" s="10">
        <v>44611.625</v>
      </c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</row>
    <row r="1187" spans="1:13" x14ac:dyDescent="0.25">
      <c r="A1187" t="str">
        <f t="shared" si="18"/>
        <v>samedi</v>
      </c>
      <c r="B1187" s="10">
        <v>44611.666666666664</v>
      </c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5">
      <c r="A1188" t="str">
        <f t="shared" si="18"/>
        <v>samedi</v>
      </c>
      <c r="B1188" s="10">
        <v>44611.708333333336</v>
      </c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</row>
    <row r="1189" spans="1:13" x14ac:dyDescent="0.25">
      <c r="A1189" t="str">
        <f t="shared" si="18"/>
        <v>samedi</v>
      </c>
      <c r="B1189" s="10">
        <v>44611.75</v>
      </c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5">
      <c r="A1190" t="str">
        <f t="shared" si="18"/>
        <v>samedi</v>
      </c>
      <c r="B1190" s="10">
        <v>44611.791666666664</v>
      </c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</row>
    <row r="1191" spans="1:13" x14ac:dyDescent="0.25">
      <c r="A1191" t="str">
        <f t="shared" si="18"/>
        <v>samedi</v>
      </c>
      <c r="B1191" s="10">
        <v>44611.833333333336</v>
      </c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5">
      <c r="A1192" t="str">
        <f t="shared" si="18"/>
        <v>samedi</v>
      </c>
      <c r="B1192" s="10">
        <v>44611.875</v>
      </c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</row>
    <row r="1193" spans="1:13" x14ac:dyDescent="0.25">
      <c r="A1193" t="str">
        <f t="shared" si="18"/>
        <v>samedi</v>
      </c>
      <c r="B1193" s="10">
        <v>44611.916666666664</v>
      </c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5">
      <c r="A1194" t="str">
        <f t="shared" si="18"/>
        <v>samedi</v>
      </c>
      <c r="B1194" s="10">
        <v>44611.958333333336</v>
      </c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</row>
    <row r="1195" spans="1:13" x14ac:dyDescent="0.25">
      <c r="A1195" t="str">
        <f t="shared" si="18"/>
        <v>dimanche</v>
      </c>
      <c r="B1195" s="10">
        <v>44612</v>
      </c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5">
      <c r="A1196" t="str">
        <f t="shared" si="18"/>
        <v>dimanche</v>
      </c>
      <c r="B1196" s="10">
        <v>44612.041666666664</v>
      </c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</row>
    <row r="1197" spans="1:13" x14ac:dyDescent="0.25">
      <c r="A1197" t="str">
        <f t="shared" si="18"/>
        <v>dimanche</v>
      </c>
      <c r="B1197" s="10">
        <v>44612.083333333336</v>
      </c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5">
      <c r="A1198" t="str">
        <f t="shared" si="18"/>
        <v>dimanche</v>
      </c>
      <c r="B1198" s="10">
        <v>44612.125</v>
      </c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</row>
    <row r="1199" spans="1:13" x14ac:dyDescent="0.25">
      <c r="A1199" t="str">
        <f t="shared" si="18"/>
        <v>dimanche</v>
      </c>
      <c r="B1199" s="10">
        <v>44612.166666666664</v>
      </c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5">
      <c r="A1200" t="str">
        <f t="shared" si="18"/>
        <v>dimanche</v>
      </c>
      <c r="B1200" s="10">
        <v>44612.208333333336</v>
      </c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</row>
    <row r="1201" spans="1:13" x14ac:dyDescent="0.25">
      <c r="A1201" t="str">
        <f t="shared" si="18"/>
        <v>dimanche</v>
      </c>
      <c r="B1201" s="10">
        <v>44612.25</v>
      </c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5">
      <c r="A1202" t="str">
        <f t="shared" si="18"/>
        <v>dimanche</v>
      </c>
      <c r="B1202" s="10">
        <v>44612.291666666664</v>
      </c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</row>
    <row r="1203" spans="1:13" x14ac:dyDescent="0.25">
      <c r="A1203" t="str">
        <f t="shared" si="18"/>
        <v>dimanche</v>
      </c>
      <c r="B1203" s="10">
        <v>44612.333333333336</v>
      </c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5">
      <c r="A1204" t="str">
        <f t="shared" si="18"/>
        <v>dimanche</v>
      </c>
      <c r="B1204" s="10">
        <v>44612.375</v>
      </c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</row>
    <row r="1205" spans="1:13" x14ac:dyDescent="0.25">
      <c r="A1205" t="str">
        <f t="shared" si="18"/>
        <v>dimanche</v>
      </c>
      <c r="B1205" s="10">
        <v>44612.416666666664</v>
      </c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5">
      <c r="A1206" t="str">
        <f t="shared" si="18"/>
        <v>dimanche</v>
      </c>
      <c r="B1206" s="10">
        <v>44612.458333333336</v>
      </c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</row>
    <row r="1207" spans="1:13" x14ac:dyDescent="0.25">
      <c r="A1207" t="str">
        <f t="shared" si="18"/>
        <v>dimanche</v>
      </c>
      <c r="B1207" s="10">
        <v>44612.5</v>
      </c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5">
      <c r="A1208" t="str">
        <f t="shared" si="18"/>
        <v>dimanche</v>
      </c>
      <c r="B1208" s="10">
        <v>44612.541666666664</v>
      </c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</row>
    <row r="1209" spans="1:13" x14ac:dyDescent="0.25">
      <c r="A1209" t="str">
        <f t="shared" si="18"/>
        <v>dimanche</v>
      </c>
      <c r="B1209" s="10">
        <v>44612.583333333336</v>
      </c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5">
      <c r="A1210" t="str">
        <f t="shared" si="18"/>
        <v>dimanche</v>
      </c>
      <c r="B1210" s="10">
        <v>44612.625</v>
      </c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</row>
    <row r="1211" spans="1:13" x14ac:dyDescent="0.25">
      <c r="A1211" t="str">
        <f t="shared" si="18"/>
        <v>dimanche</v>
      </c>
      <c r="B1211" s="10">
        <v>44612.666666666664</v>
      </c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5">
      <c r="A1212" t="str">
        <f t="shared" si="18"/>
        <v>dimanche</v>
      </c>
      <c r="B1212" s="10">
        <v>44612.708333333336</v>
      </c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</row>
    <row r="1213" spans="1:13" x14ac:dyDescent="0.25">
      <c r="A1213" t="str">
        <f t="shared" si="18"/>
        <v>dimanche</v>
      </c>
      <c r="B1213" s="10">
        <v>44612.75</v>
      </c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5">
      <c r="A1214" t="str">
        <f t="shared" si="18"/>
        <v>dimanche</v>
      </c>
      <c r="B1214" s="10">
        <v>44612.791666666664</v>
      </c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</row>
    <row r="1215" spans="1:13" x14ac:dyDescent="0.25">
      <c r="A1215" t="str">
        <f t="shared" si="18"/>
        <v>dimanche</v>
      </c>
      <c r="B1215" s="10">
        <v>44612.833333333336</v>
      </c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5">
      <c r="A1216" t="str">
        <f t="shared" si="18"/>
        <v>dimanche</v>
      </c>
      <c r="B1216" s="10">
        <v>44612.875</v>
      </c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</row>
    <row r="1217" spans="1:13" x14ac:dyDescent="0.25">
      <c r="A1217" t="str">
        <f t="shared" si="18"/>
        <v>dimanche</v>
      </c>
      <c r="B1217" s="10">
        <v>44612.916666666664</v>
      </c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5">
      <c r="A1218" t="str">
        <f t="shared" si="18"/>
        <v>dimanche</v>
      </c>
      <c r="B1218" s="10">
        <v>44612.958333333336</v>
      </c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</row>
    <row r="1219" spans="1:13" x14ac:dyDescent="0.25">
      <c r="A1219" t="str">
        <f t="shared" si="18"/>
        <v>lundi</v>
      </c>
      <c r="B1219" s="10">
        <v>44613</v>
      </c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5">
      <c r="A1220" t="str">
        <f t="shared" si="18"/>
        <v>lundi</v>
      </c>
      <c r="B1220" s="10">
        <v>44613.041666666664</v>
      </c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</row>
    <row r="1221" spans="1:13" x14ac:dyDescent="0.25">
      <c r="A1221" t="str">
        <f t="shared" ref="A1221:A1284" si="19">TEXT(B1221,"jjjj")</f>
        <v>lundi</v>
      </c>
      <c r="B1221" s="10">
        <v>44613.083333333336</v>
      </c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5">
      <c r="A1222" t="str">
        <f t="shared" si="19"/>
        <v>lundi</v>
      </c>
      <c r="B1222" s="10">
        <v>44613.125</v>
      </c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</row>
    <row r="1223" spans="1:13" x14ac:dyDescent="0.25">
      <c r="A1223" t="str">
        <f t="shared" si="19"/>
        <v>lundi</v>
      </c>
      <c r="B1223" s="10">
        <v>44613.166666666664</v>
      </c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5">
      <c r="A1224" t="str">
        <f t="shared" si="19"/>
        <v>lundi</v>
      </c>
      <c r="B1224" s="10">
        <v>44613.208333333336</v>
      </c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</row>
    <row r="1225" spans="1:13" x14ac:dyDescent="0.25">
      <c r="A1225" t="str">
        <f t="shared" si="19"/>
        <v>lundi</v>
      </c>
      <c r="B1225" s="10">
        <v>44613.25</v>
      </c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5">
      <c r="A1226" t="str">
        <f t="shared" si="19"/>
        <v>lundi</v>
      </c>
      <c r="B1226" s="10">
        <v>44613.291666666664</v>
      </c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</row>
    <row r="1227" spans="1:13" x14ac:dyDescent="0.25">
      <c r="A1227" t="str">
        <f t="shared" si="19"/>
        <v>lundi</v>
      </c>
      <c r="B1227" s="10">
        <v>44613.333333333336</v>
      </c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5">
      <c r="A1228" t="str">
        <f t="shared" si="19"/>
        <v>lundi</v>
      </c>
      <c r="B1228" s="10">
        <v>44613.375</v>
      </c>
      <c r="C1228" s="3">
        <v>3</v>
      </c>
      <c r="D1228" s="3">
        <v>3</v>
      </c>
      <c r="E1228" s="3"/>
      <c r="F1228" s="3" t="s">
        <v>13</v>
      </c>
      <c r="G1228" s="3" t="s">
        <v>47</v>
      </c>
      <c r="H1228" s="3" t="s">
        <v>389</v>
      </c>
      <c r="I1228" s="3" t="s">
        <v>297</v>
      </c>
      <c r="J1228" s="3" t="s">
        <v>390</v>
      </c>
      <c r="K1228" s="3" t="s">
        <v>391</v>
      </c>
      <c r="L1228" s="5">
        <v>1</v>
      </c>
      <c r="M1228" s="3" t="s">
        <v>17</v>
      </c>
    </row>
    <row r="1229" spans="1:13" x14ac:dyDescent="0.25">
      <c r="A1229" t="str">
        <f t="shared" si="19"/>
        <v>lundi</v>
      </c>
      <c r="B1229" s="10">
        <v>44613.416666666664</v>
      </c>
      <c r="C1229" s="4">
        <v>1</v>
      </c>
      <c r="D1229" s="4">
        <v>1</v>
      </c>
      <c r="E1229" s="4"/>
      <c r="F1229" s="4" t="s">
        <v>13</v>
      </c>
      <c r="G1229" s="4" t="s">
        <v>79</v>
      </c>
      <c r="H1229" s="4" t="s">
        <v>246</v>
      </c>
      <c r="I1229" s="4" t="s">
        <v>246</v>
      </c>
      <c r="J1229" s="4" t="s">
        <v>270</v>
      </c>
      <c r="K1229" s="4" t="s">
        <v>270</v>
      </c>
      <c r="L1229" s="6">
        <v>1</v>
      </c>
      <c r="M1229" s="4" t="s">
        <v>17</v>
      </c>
    </row>
    <row r="1230" spans="1:13" x14ac:dyDescent="0.25">
      <c r="A1230" t="str">
        <f t="shared" si="19"/>
        <v>lundi</v>
      </c>
      <c r="B1230" s="10">
        <v>44613.458333333336</v>
      </c>
      <c r="C1230" s="3">
        <v>2</v>
      </c>
      <c r="D1230" s="3">
        <v>2</v>
      </c>
      <c r="E1230" s="3"/>
      <c r="F1230" s="3" t="s">
        <v>13</v>
      </c>
      <c r="G1230" s="3" t="s">
        <v>33</v>
      </c>
      <c r="H1230" s="3" t="s">
        <v>392</v>
      </c>
      <c r="I1230" s="3" t="s">
        <v>361</v>
      </c>
      <c r="J1230" s="3" t="s">
        <v>393</v>
      </c>
      <c r="K1230" s="3" t="s">
        <v>24</v>
      </c>
      <c r="L1230" s="5">
        <v>1</v>
      </c>
      <c r="M1230" s="3" t="s">
        <v>17</v>
      </c>
    </row>
    <row r="1231" spans="1:13" x14ac:dyDescent="0.25">
      <c r="A1231" t="str">
        <f t="shared" si="19"/>
        <v>lundi</v>
      </c>
      <c r="B1231" s="10">
        <v>44613.5</v>
      </c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5">
      <c r="A1232" t="str">
        <f t="shared" si="19"/>
        <v>lundi</v>
      </c>
      <c r="B1232" s="10">
        <v>44613.541666666664</v>
      </c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</row>
    <row r="1233" spans="1:13" x14ac:dyDescent="0.25">
      <c r="A1233" t="str">
        <f t="shared" si="19"/>
        <v>lundi</v>
      </c>
      <c r="B1233" s="10">
        <v>44613.583333333336</v>
      </c>
      <c r="C1233" s="4">
        <v>1</v>
      </c>
      <c r="D1233" s="4">
        <v>1</v>
      </c>
      <c r="E1233" s="4"/>
      <c r="F1233" s="4" t="s">
        <v>13</v>
      </c>
      <c r="G1233" s="4" t="s">
        <v>79</v>
      </c>
      <c r="H1233" s="4" t="s">
        <v>394</v>
      </c>
      <c r="I1233" s="4" t="s">
        <v>394</v>
      </c>
      <c r="J1233" s="4" t="s">
        <v>395</v>
      </c>
      <c r="K1233" s="4" t="s">
        <v>395</v>
      </c>
      <c r="L1233" s="6">
        <v>1</v>
      </c>
      <c r="M1233" s="4" t="s">
        <v>17</v>
      </c>
    </row>
    <row r="1234" spans="1:13" x14ac:dyDescent="0.25">
      <c r="A1234" t="str">
        <f t="shared" si="19"/>
        <v>lundi</v>
      </c>
      <c r="B1234" s="10">
        <v>44613.625</v>
      </c>
      <c r="C1234" s="3">
        <v>2</v>
      </c>
      <c r="D1234" s="3">
        <v>2</v>
      </c>
      <c r="E1234" s="3"/>
      <c r="F1234" s="3" t="s">
        <v>13</v>
      </c>
      <c r="G1234" s="3" t="s">
        <v>47</v>
      </c>
      <c r="H1234" s="3" t="s">
        <v>396</v>
      </c>
      <c r="I1234" s="3" t="s">
        <v>397</v>
      </c>
      <c r="J1234" s="3" t="s">
        <v>398</v>
      </c>
      <c r="K1234" s="3" t="s">
        <v>399</v>
      </c>
      <c r="L1234" s="5">
        <v>1</v>
      </c>
      <c r="M1234" s="3" t="s">
        <v>17</v>
      </c>
    </row>
    <row r="1235" spans="1:13" x14ac:dyDescent="0.25">
      <c r="A1235" t="str">
        <f t="shared" si="19"/>
        <v>lundi</v>
      </c>
      <c r="B1235" s="10">
        <v>44613.666666666664</v>
      </c>
      <c r="C1235" s="4">
        <v>3</v>
      </c>
      <c r="D1235" s="4">
        <v>3</v>
      </c>
      <c r="E1235" s="4"/>
      <c r="F1235" s="4" t="s">
        <v>13</v>
      </c>
      <c r="G1235" s="4" t="s">
        <v>299</v>
      </c>
      <c r="H1235" s="4" t="s">
        <v>400</v>
      </c>
      <c r="I1235" s="4" t="s">
        <v>401</v>
      </c>
      <c r="J1235" s="4" t="s">
        <v>402</v>
      </c>
      <c r="K1235" s="4" t="s">
        <v>403</v>
      </c>
      <c r="L1235" s="6">
        <v>1</v>
      </c>
      <c r="M1235" s="4" t="s">
        <v>17</v>
      </c>
    </row>
    <row r="1236" spans="1:13" x14ac:dyDescent="0.25">
      <c r="A1236" t="str">
        <f t="shared" si="19"/>
        <v>lundi</v>
      </c>
      <c r="B1236" s="10">
        <v>44613.708333333336</v>
      </c>
      <c r="C1236" s="3">
        <v>1</v>
      </c>
      <c r="D1236" s="3">
        <v>1</v>
      </c>
      <c r="E1236" s="3"/>
      <c r="F1236" s="3" t="s">
        <v>13</v>
      </c>
      <c r="G1236" s="3" t="s">
        <v>404</v>
      </c>
      <c r="H1236" s="3" t="s">
        <v>197</v>
      </c>
      <c r="I1236" s="3" t="s">
        <v>197</v>
      </c>
      <c r="J1236" s="3" t="s">
        <v>119</v>
      </c>
      <c r="K1236" s="3" t="s">
        <v>119</v>
      </c>
      <c r="L1236" s="5">
        <v>1</v>
      </c>
      <c r="M1236" s="3" t="s">
        <v>17</v>
      </c>
    </row>
    <row r="1237" spans="1:13" x14ac:dyDescent="0.25">
      <c r="A1237" t="str">
        <f t="shared" si="19"/>
        <v>lundi</v>
      </c>
      <c r="B1237" s="10">
        <v>44613.75</v>
      </c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5">
      <c r="A1238" t="str">
        <f t="shared" si="19"/>
        <v>lundi</v>
      </c>
      <c r="B1238" s="10">
        <v>44613.791666666664</v>
      </c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</row>
    <row r="1239" spans="1:13" x14ac:dyDescent="0.25">
      <c r="A1239" t="str">
        <f t="shared" si="19"/>
        <v>lundi</v>
      </c>
      <c r="B1239" s="10">
        <v>44613.833333333336</v>
      </c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5">
      <c r="A1240" t="str">
        <f t="shared" si="19"/>
        <v>lundi</v>
      </c>
      <c r="B1240" s="10">
        <v>44613.875</v>
      </c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</row>
    <row r="1241" spans="1:13" x14ac:dyDescent="0.25">
      <c r="A1241" t="str">
        <f t="shared" si="19"/>
        <v>lundi</v>
      </c>
      <c r="B1241" s="10">
        <v>44613.916666666664</v>
      </c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5">
      <c r="A1242" t="str">
        <f t="shared" si="19"/>
        <v>lundi</v>
      </c>
      <c r="B1242" s="10">
        <v>44613.958333333336</v>
      </c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</row>
    <row r="1243" spans="1:13" x14ac:dyDescent="0.25">
      <c r="A1243" t="str">
        <f t="shared" si="19"/>
        <v>mardi</v>
      </c>
      <c r="B1243" s="10">
        <v>44614</v>
      </c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5">
      <c r="A1244" t="str">
        <f t="shared" si="19"/>
        <v>mardi</v>
      </c>
      <c r="B1244" s="10">
        <v>44614.041666666664</v>
      </c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</row>
    <row r="1245" spans="1:13" x14ac:dyDescent="0.25">
      <c r="A1245" t="str">
        <f t="shared" si="19"/>
        <v>mardi</v>
      </c>
      <c r="B1245" s="10">
        <v>44614.083333333336</v>
      </c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5">
      <c r="A1246" t="str">
        <f t="shared" si="19"/>
        <v>mardi</v>
      </c>
      <c r="B1246" s="10">
        <v>44614.125</v>
      </c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</row>
    <row r="1247" spans="1:13" x14ac:dyDescent="0.25">
      <c r="A1247" t="str">
        <f t="shared" si="19"/>
        <v>mardi</v>
      </c>
      <c r="B1247" s="10">
        <v>44614.166666666664</v>
      </c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5">
      <c r="A1248" t="str">
        <f t="shared" si="19"/>
        <v>mardi</v>
      </c>
      <c r="B1248" s="10">
        <v>44614.208333333336</v>
      </c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</row>
    <row r="1249" spans="1:13" x14ac:dyDescent="0.25">
      <c r="A1249" t="str">
        <f t="shared" si="19"/>
        <v>mardi</v>
      </c>
      <c r="B1249" s="10">
        <v>44614.25</v>
      </c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5">
      <c r="A1250" t="str">
        <f t="shared" si="19"/>
        <v>mardi</v>
      </c>
      <c r="B1250" s="10">
        <v>44614.291666666664</v>
      </c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</row>
    <row r="1251" spans="1:13" x14ac:dyDescent="0.25">
      <c r="A1251" t="str">
        <f t="shared" si="19"/>
        <v>mardi</v>
      </c>
      <c r="B1251" s="10">
        <v>44614.333333333336</v>
      </c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5">
      <c r="A1252" t="str">
        <f t="shared" si="19"/>
        <v>mardi</v>
      </c>
      <c r="B1252" s="10">
        <v>44614.375</v>
      </c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</row>
    <row r="1253" spans="1:13" x14ac:dyDescent="0.25">
      <c r="A1253" t="str">
        <f t="shared" si="19"/>
        <v>mardi</v>
      </c>
      <c r="B1253" s="10">
        <v>44614.416666666664</v>
      </c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5">
      <c r="A1254" t="str">
        <f t="shared" si="19"/>
        <v>mardi</v>
      </c>
      <c r="B1254" s="10">
        <v>44614.458333333336</v>
      </c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</row>
    <row r="1255" spans="1:13" x14ac:dyDescent="0.25">
      <c r="A1255" t="str">
        <f t="shared" si="19"/>
        <v>mardi</v>
      </c>
      <c r="B1255" s="10">
        <v>44614.5</v>
      </c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5">
      <c r="A1256" t="str">
        <f t="shared" si="19"/>
        <v>mardi</v>
      </c>
      <c r="B1256" s="10">
        <v>44614.541666666664</v>
      </c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</row>
    <row r="1257" spans="1:13" x14ac:dyDescent="0.25">
      <c r="A1257" t="str">
        <f t="shared" si="19"/>
        <v>mardi</v>
      </c>
      <c r="B1257" s="10">
        <v>44614.583333333336</v>
      </c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5">
      <c r="A1258" t="str">
        <f t="shared" si="19"/>
        <v>mardi</v>
      </c>
      <c r="B1258" s="10">
        <v>44614.625</v>
      </c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</row>
    <row r="1259" spans="1:13" x14ac:dyDescent="0.25">
      <c r="A1259" t="str">
        <f t="shared" si="19"/>
        <v>mardi</v>
      </c>
      <c r="B1259" s="10">
        <v>44614.666666666664</v>
      </c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5">
      <c r="A1260" t="str">
        <f t="shared" si="19"/>
        <v>mardi</v>
      </c>
      <c r="B1260" s="10">
        <v>44614.708333333336</v>
      </c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</row>
    <row r="1261" spans="1:13" x14ac:dyDescent="0.25">
      <c r="A1261" t="str">
        <f t="shared" si="19"/>
        <v>mardi</v>
      </c>
      <c r="B1261" s="10">
        <v>44614.75</v>
      </c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5">
      <c r="A1262" t="str">
        <f t="shared" si="19"/>
        <v>mardi</v>
      </c>
      <c r="B1262" s="10">
        <v>44614.791666666664</v>
      </c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</row>
    <row r="1263" spans="1:13" x14ac:dyDescent="0.25">
      <c r="A1263" t="str">
        <f t="shared" si="19"/>
        <v>mardi</v>
      </c>
      <c r="B1263" s="10">
        <v>44614.833333333336</v>
      </c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5">
      <c r="A1264" t="str">
        <f t="shared" si="19"/>
        <v>mardi</v>
      </c>
      <c r="B1264" s="10">
        <v>44614.875</v>
      </c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</row>
    <row r="1265" spans="1:13" x14ac:dyDescent="0.25">
      <c r="A1265" t="str">
        <f t="shared" si="19"/>
        <v>mardi</v>
      </c>
      <c r="B1265" s="10">
        <v>44614.916666666664</v>
      </c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5">
      <c r="A1266" t="str">
        <f t="shared" si="19"/>
        <v>mardi</v>
      </c>
      <c r="B1266" s="10">
        <v>44614.958333333336</v>
      </c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</row>
    <row r="1267" spans="1:13" x14ac:dyDescent="0.25">
      <c r="A1267" t="str">
        <f t="shared" si="19"/>
        <v>mercredi</v>
      </c>
      <c r="B1267" s="10">
        <v>44615</v>
      </c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5">
      <c r="A1268" t="str">
        <f t="shared" si="19"/>
        <v>mercredi</v>
      </c>
      <c r="B1268" s="10">
        <v>44615.041666666664</v>
      </c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</row>
    <row r="1269" spans="1:13" x14ac:dyDescent="0.25">
      <c r="A1269" t="str">
        <f t="shared" si="19"/>
        <v>mercredi</v>
      </c>
      <c r="B1269" s="10">
        <v>44615.083333333336</v>
      </c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5">
      <c r="A1270" t="str">
        <f t="shared" si="19"/>
        <v>mercredi</v>
      </c>
      <c r="B1270" s="10">
        <v>44615.125</v>
      </c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</row>
    <row r="1271" spans="1:13" x14ac:dyDescent="0.25">
      <c r="A1271" t="str">
        <f t="shared" si="19"/>
        <v>mercredi</v>
      </c>
      <c r="B1271" s="10">
        <v>44615.166666666664</v>
      </c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5">
      <c r="A1272" t="str">
        <f t="shared" si="19"/>
        <v>mercredi</v>
      </c>
      <c r="B1272" s="10">
        <v>44615.208333333336</v>
      </c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</row>
    <row r="1273" spans="1:13" x14ac:dyDescent="0.25">
      <c r="A1273" t="str">
        <f t="shared" si="19"/>
        <v>mercredi</v>
      </c>
      <c r="B1273" s="10">
        <v>44615.25</v>
      </c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5">
      <c r="A1274" t="str">
        <f t="shared" si="19"/>
        <v>mercredi</v>
      </c>
      <c r="B1274" s="10">
        <v>44615.291666666664</v>
      </c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</row>
    <row r="1275" spans="1:13" x14ac:dyDescent="0.25">
      <c r="A1275" t="str">
        <f t="shared" si="19"/>
        <v>mercredi</v>
      </c>
      <c r="B1275" s="10">
        <v>44615.333333333336</v>
      </c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5">
      <c r="A1276" t="str">
        <f t="shared" si="19"/>
        <v>mercredi</v>
      </c>
      <c r="B1276" s="10">
        <v>44615.375</v>
      </c>
      <c r="C1276" s="3">
        <v>2</v>
      </c>
      <c r="D1276" s="3">
        <v>1</v>
      </c>
      <c r="E1276" s="3"/>
      <c r="F1276" s="3" t="s">
        <v>13</v>
      </c>
      <c r="G1276" s="3" t="s">
        <v>195</v>
      </c>
      <c r="H1276" s="3" t="s">
        <v>405</v>
      </c>
      <c r="I1276" s="3" t="s">
        <v>405</v>
      </c>
      <c r="J1276" s="3" t="s">
        <v>406</v>
      </c>
      <c r="K1276" s="3" t="s">
        <v>407</v>
      </c>
      <c r="L1276" s="5">
        <v>0.5</v>
      </c>
      <c r="M1276" s="3" t="s">
        <v>17</v>
      </c>
    </row>
    <row r="1277" spans="1:13" x14ac:dyDescent="0.25">
      <c r="A1277" t="str">
        <f t="shared" si="19"/>
        <v>mercredi</v>
      </c>
      <c r="B1277" s="10">
        <v>44615.416666666664</v>
      </c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5">
      <c r="A1278" t="str">
        <f t="shared" si="19"/>
        <v>mercredi</v>
      </c>
      <c r="B1278" s="10">
        <v>44615.458333333336</v>
      </c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</row>
    <row r="1279" spans="1:13" x14ac:dyDescent="0.25">
      <c r="A1279" t="str">
        <f t="shared" si="19"/>
        <v>mercredi</v>
      </c>
      <c r="B1279" s="10">
        <v>44615.5</v>
      </c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5">
      <c r="A1280" t="str">
        <f t="shared" si="19"/>
        <v>mercredi</v>
      </c>
      <c r="B1280" s="10">
        <v>44615.541666666664</v>
      </c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</row>
    <row r="1281" spans="1:13" x14ac:dyDescent="0.25">
      <c r="A1281" t="str">
        <f t="shared" si="19"/>
        <v>mercredi</v>
      </c>
      <c r="B1281" s="10">
        <v>44615.583333333336</v>
      </c>
      <c r="C1281" s="4">
        <v>1</v>
      </c>
      <c r="D1281" s="4">
        <v>1</v>
      </c>
      <c r="E1281" s="4"/>
      <c r="F1281" s="4" t="s">
        <v>13</v>
      </c>
      <c r="G1281" s="4" t="s">
        <v>14</v>
      </c>
      <c r="H1281" s="4" t="s">
        <v>408</v>
      </c>
      <c r="I1281" s="4" t="s">
        <v>408</v>
      </c>
      <c r="J1281" s="4" t="s">
        <v>409</v>
      </c>
      <c r="K1281" s="4" t="s">
        <v>409</v>
      </c>
      <c r="L1281" s="6">
        <v>1</v>
      </c>
      <c r="M1281" s="4" t="s">
        <v>17</v>
      </c>
    </row>
    <row r="1282" spans="1:13" x14ac:dyDescent="0.25">
      <c r="A1282" t="str">
        <f t="shared" si="19"/>
        <v>mercredi</v>
      </c>
      <c r="B1282" s="10">
        <v>44615.625</v>
      </c>
      <c r="C1282" s="3">
        <v>1</v>
      </c>
      <c r="D1282" s="3">
        <v>1</v>
      </c>
      <c r="E1282" s="3"/>
      <c r="F1282" s="3" t="s">
        <v>13</v>
      </c>
      <c r="G1282" s="3" t="s">
        <v>95</v>
      </c>
      <c r="H1282" s="3" t="s">
        <v>172</v>
      </c>
      <c r="I1282" s="3" t="s">
        <v>172</v>
      </c>
      <c r="J1282" s="3" t="s">
        <v>410</v>
      </c>
      <c r="K1282" s="3" t="s">
        <v>410</v>
      </c>
      <c r="L1282" s="5">
        <v>1</v>
      </c>
      <c r="M1282" s="3" t="s">
        <v>17</v>
      </c>
    </row>
    <row r="1283" spans="1:13" x14ac:dyDescent="0.25">
      <c r="A1283" t="str">
        <f t="shared" si="19"/>
        <v>mercredi</v>
      </c>
      <c r="B1283" s="10">
        <v>44615.666666666664</v>
      </c>
      <c r="C1283" s="4">
        <v>2</v>
      </c>
      <c r="D1283" s="4">
        <v>2</v>
      </c>
      <c r="E1283" s="4"/>
      <c r="F1283" s="4" t="s">
        <v>13</v>
      </c>
      <c r="G1283" s="4" t="s">
        <v>195</v>
      </c>
      <c r="H1283" s="4" t="s">
        <v>411</v>
      </c>
      <c r="I1283" s="4" t="s">
        <v>211</v>
      </c>
      <c r="J1283" s="4" t="s">
        <v>99</v>
      </c>
      <c r="K1283" s="4" t="s">
        <v>412</v>
      </c>
      <c r="L1283" s="6">
        <v>1</v>
      </c>
      <c r="M1283" s="4" t="s">
        <v>17</v>
      </c>
    </row>
    <row r="1284" spans="1:13" x14ac:dyDescent="0.25">
      <c r="A1284" t="str">
        <f t="shared" si="19"/>
        <v>mercredi</v>
      </c>
      <c r="B1284" s="10">
        <v>44615.708333333336</v>
      </c>
      <c r="C1284" s="3">
        <v>1</v>
      </c>
      <c r="D1284" s="3">
        <v>1</v>
      </c>
      <c r="E1284" s="3"/>
      <c r="F1284" s="3" t="s">
        <v>13</v>
      </c>
      <c r="G1284" s="3" t="s">
        <v>18</v>
      </c>
      <c r="H1284" s="3" t="s">
        <v>413</v>
      </c>
      <c r="I1284" s="3" t="s">
        <v>413</v>
      </c>
      <c r="J1284" s="3" t="s">
        <v>408</v>
      </c>
      <c r="K1284" s="3" t="s">
        <v>408</v>
      </c>
      <c r="L1284" s="5">
        <v>1</v>
      </c>
      <c r="M1284" s="3" t="s">
        <v>17</v>
      </c>
    </row>
    <row r="1285" spans="1:13" x14ac:dyDescent="0.25">
      <c r="A1285" t="str">
        <f t="shared" ref="A1285:A1348" si="20">TEXT(B1285,"jjjj")</f>
        <v>mercredi</v>
      </c>
      <c r="B1285" s="10">
        <v>44615.75</v>
      </c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5">
      <c r="A1286" t="str">
        <f t="shared" si="20"/>
        <v>mercredi</v>
      </c>
      <c r="B1286" s="10">
        <v>44615.791666666664</v>
      </c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</row>
    <row r="1287" spans="1:13" x14ac:dyDescent="0.25">
      <c r="A1287" t="str">
        <f t="shared" si="20"/>
        <v>mercredi</v>
      </c>
      <c r="B1287" s="10">
        <v>44615.833333333336</v>
      </c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5">
      <c r="A1288" t="str">
        <f t="shared" si="20"/>
        <v>mercredi</v>
      </c>
      <c r="B1288" s="10">
        <v>44615.875</v>
      </c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</row>
    <row r="1289" spans="1:13" x14ac:dyDescent="0.25">
      <c r="A1289" t="str">
        <f t="shared" si="20"/>
        <v>mercredi</v>
      </c>
      <c r="B1289" s="10">
        <v>44615.916666666664</v>
      </c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5">
      <c r="A1290" t="str">
        <f t="shared" si="20"/>
        <v>mercredi</v>
      </c>
      <c r="B1290" s="10">
        <v>44615.958333333336</v>
      </c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</row>
    <row r="1291" spans="1:13" x14ac:dyDescent="0.25">
      <c r="A1291" t="str">
        <f t="shared" si="20"/>
        <v>jeudi</v>
      </c>
      <c r="B1291" s="10">
        <v>44616</v>
      </c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5">
      <c r="A1292" t="str">
        <f t="shared" si="20"/>
        <v>jeudi</v>
      </c>
      <c r="B1292" s="10">
        <v>44616.041666666664</v>
      </c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</row>
    <row r="1293" spans="1:13" x14ac:dyDescent="0.25">
      <c r="A1293" t="str">
        <f t="shared" si="20"/>
        <v>jeudi</v>
      </c>
      <c r="B1293" s="10">
        <v>44616.083333333336</v>
      </c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5">
      <c r="A1294" t="str">
        <f t="shared" si="20"/>
        <v>jeudi</v>
      </c>
      <c r="B1294" s="10">
        <v>44616.125</v>
      </c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</row>
    <row r="1295" spans="1:13" x14ac:dyDescent="0.25">
      <c r="A1295" t="str">
        <f t="shared" si="20"/>
        <v>jeudi</v>
      </c>
      <c r="B1295" s="10">
        <v>44616.166666666664</v>
      </c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5">
      <c r="A1296" t="str">
        <f t="shared" si="20"/>
        <v>jeudi</v>
      </c>
      <c r="B1296" s="10">
        <v>44616.208333333336</v>
      </c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</row>
    <row r="1297" spans="1:13" x14ac:dyDescent="0.25">
      <c r="A1297" t="str">
        <f t="shared" si="20"/>
        <v>jeudi</v>
      </c>
      <c r="B1297" s="10">
        <v>44616.25</v>
      </c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5">
      <c r="A1298" t="str">
        <f t="shared" si="20"/>
        <v>jeudi</v>
      </c>
      <c r="B1298" s="10">
        <v>44616.291666666664</v>
      </c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</row>
    <row r="1299" spans="1:13" x14ac:dyDescent="0.25">
      <c r="A1299" t="str">
        <f t="shared" si="20"/>
        <v>jeudi</v>
      </c>
      <c r="B1299" s="10">
        <v>44616.333333333336</v>
      </c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5">
      <c r="A1300" t="str">
        <f t="shared" si="20"/>
        <v>jeudi</v>
      </c>
      <c r="B1300" s="10">
        <v>44616.375</v>
      </c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</row>
    <row r="1301" spans="1:13" x14ac:dyDescent="0.25">
      <c r="A1301" t="str">
        <f t="shared" si="20"/>
        <v>jeudi</v>
      </c>
      <c r="B1301" s="10">
        <v>44616.416666666664</v>
      </c>
      <c r="C1301" s="4">
        <v>2</v>
      </c>
      <c r="D1301" s="4">
        <v>2</v>
      </c>
      <c r="E1301" s="4"/>
      <c r="F1301" s="4" t="s">
        <v>13</v>
      </c>
      <c r="G1301" s="4" t="s">
        <v>79</v>
      </c>
      <c r="H1301" s="4" t="s">
        <v>351</v>
      </c>
      <c r="I1301" s="4" t="s">
        <v>71</v>
      </c>
      <c r="J1301" s="4" t="s">
        <v>414</v>
      </c>
      <c r="K1301" s="4" t="s">
        <v>15</v>
      </c>
      <c r="L1301" s="6">
        <v>1</v>
      </c>
      <c r="M1301" s="4" t="s">
        <v>17</v>
      </c>
    </row>
    <row r="1302" spans="1:13" x14ac:dyDescent="0.25">
      <c r="A1302" t="str">
        <f t="shared" si="20"/>
        <v>jeudi</v>
      </c>
      <c r="B1302" s="10">
        <v>44616.458333333336</v>
      </c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</row>
    <row r="1303" spans="1:13" x14ac:dyDescent="0.25">
      <c r="A1303" t="str">
        <f t="shared" si="20"/>
        <v>jeudi</v>
      </c>
      <c r="B1303" s="10">
        <v>44616.5</v>
      </c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5">
      <c r="A1304" t="str">
        <f t="shared" si="20"/>
        <v>jeudi</v>
      </c>
      <c r="B1304" s="10">
        <v>44616.541666666664</v>
      </c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</row>
    <row r="1305" spans="1:13" x14ac:dyDescent="0.25">
      <c r="A1305" t="str">
        <f t="shared" si="20"/>
        <v>jeudi</v>
      </c>
      <c r="B1305" s="10">
        <v>44616.583333333336</v>
      </c>
      <c r="C1305" s="4">
        <v>2</v>
      </c>
      <c r="D1305" s="4">
        <v>2</v>
      </c>
      <c r="E1305" s="4"/>
      <c r="F1305" s="4" t="s">
        <v>13</v>
      </c>
      <c r="G1305" s="4" t="s">
        <v>14</v>
      </c>
      <c r="H1305" s="4" t="s">
        <v>415</v>
      </c>
      <c r="I1305" s="4" t="s">
        <v>416</v>
      </c>
      <c r="J1305" s="4" t="s">
        <v>417</v>
      </c>
      <c r="K1305" s="4" t="s">
        <v>401</v>
      </c>
      <c r="L1305" s="6">
        <v>1</v>
      </c>
      <c r="M1305" s="4" t="s">
        <v>17</v>
      </c>
    </row>
    <row r="1306" spans="1:13" x14ac:dyDescent="0.25">
      <c r="A1306" t="str">
        <f t="shared" si="20"/>
        <v>jeudi</v>
      </c>
      <c r="B1306" s="10">
        <v>44616.625</v>
      </c>
      <c r="C1306" s="3">
        <v>3</v>
      </c>
      <c r="D1306" s="3">
        <v>3</v>
      </c>
      <c r="E1306" s="3"/>
      <c r="F1306" s="3" t="s">
        <v>13</v>
      </c>
      <c r="G1306" s="3" t="s">
        <v>14</v>
      </c>
      <c r="H1306" s="3" t="s">
        <v>418</v>
      </c>
      <c r="I1306" s="3" t="s">
        <v>405</v>
      </c>
      <c r="J1306" s="3" t="s">
        <v>419</v>
      </c>
      <c r="K1306" s="3" t="s">
        <v>420</v>
      </c>
      <c r="L1306" s="5">
        <v>1</v>
      </c>
      <c r="M1306" s="3" t="s">
        <v>17</v>
      </c>
    </row>
    <row r="1307" spans="1:13" x14ac:dyDescent="0.25">
      <c r="A1307" t="str">
        <f t="shared" si="20"/>
        <v>jeudi</v>
      </c>
      <c r="B1307" s="10">
        <v>44616.666666666664</v>
      </c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5">
      <c r="A1308" t="str">
        <f t="shared" si="20"/>
        <v>jeudi</v>
      </c>
      <c r="B1308" s="10">
        <v>44616.708333333336</v>
      </c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</row>
    <row r="1309" spans="1:13" x14ac:dyDescent="0.25">
      <c r="A1309" t="str">
        <f t="shared" si="20"/>
        <v>jeudi</v>
      </c>
      <c r="B1309" s="10">
        <v>44616.75</v>
      </c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5">
      <c r="A1310" t="str">
        <f t="shared" si="20"/>
        <v>jeudi</v>
      </c>
      <c r="B1310" s="10">
        <v>44616.791666666664</v>
      </c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</row>
    <row r="1311" spans="1:13" x14ac:dyDescent="0.25">
      <c r="A1311" t="str">
        <f t="shared" si="20"/>
        <v>jeudi</v>
      </c>
      <c r="B1311" s="10">
        <v>44616.833333333336</v>
      </c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5">
      <c r="A1312" t="str">
        <f t="shared" si="20"/>
        <v>jeudi</v>
      </c>
      <c r="B1312" s="10">
        <v>44616.875</v>
      </c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</row>
    <row r="1313" spans="1:13" x14ac:dyDescent="0.25">
      <c r="A1313" t="str">
        <f t="shared" si="20"/>
        <v>jeudi</v>
      </c>
      <c r="B1313" s="10">
        <v>44616.916666666664</v>
      </c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5">
      <c r="A1314" t="str">
        <f t="shared" si="20"/>
        <v>jeudi</v>
      </c>
      <c r="B1314" s="10">
        <v>44616.958333333336</v>
      </c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</row>
    <row r="1315" spans="1:13" x14ac:dyDescent="0.25">
      <c r="A1315" t="str">
        <f t="shared" si="20"/>
        <v>vendredi</v>
      </c>
      <c r="B1315" s="10">
        <v>44617</v>
      </c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5">
      <c r="A1316" t="str">
        <f t="shared" si="20"/>
        <v>vendredi</v>
      </c>
      <c r="B1316" s="10">
        <v>44617.041666666664</v>
      </c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</row>
    <row r="1317" spans="1:13" x14ac:dyDescent="0.25">
      <c r="A1317" t="str">
        <f t="shared" si="20"/>
        <v>vendredi</v>
      </c>
      <c r="B1317" s="10">
        <v>44617.083333333336</v>
      </c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5">
      <c r="A1318" t="str">
        <f t="shared" si="20"/>
        <v>vendredi</v>
      </c>
      <c r="B1318" s="10">
        <v>44617.125</v>
      </c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</row>
    <row r="1319" spans="1:13" x14ac:dyDescent="0.25">
      <c r="A1319" t="str">
        <f t="shared" si="20"/>
        <v>vendredi</v>
      </c>
      <c r="B1319" s="10">
        <v>44617.166666666664</v>
      </c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5">
      <c r="A1320" t="str">
        <f t="shared" si="20"/>
        <v>vendredi</v>
      </c>
      <c r="B1320" s="10">
        <v>44617.208333333336</v>
      </c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</row>
    <row r="1321" spans="1:13" x14ac:dyDescent="0.25">
      <c r="A1321" t="str">
        <f t="shared" si="20"/>
        <v>vendredi</v>
      </c>
      <c r="B1321" s="10">
        <v>44617.25</v>
      </c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5">
      <c r="A1322" t="str">
        <f t="shared" si="20"/>
        <v>vendredi</v>
      </c>
      <c r="B1322" s="10">
        <v>44617.291666666664</v>
      </c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</row>
    <row r="1323" spans="1:13" x14ac:dyDescent="0.25">
      <c r="A1323" t="str">
        <f t="shared" si="20"/>
        <v>vendredi</v>
      </c>
      <c r="B1323" s="10">
        <v>44617.333333333336</v>
      </c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5">
      <c r="A1324" t="str">
        <f t="shared" si="20"/>
        <v>vendredi</v>
      </c>
      <c r="B1324" s="10">
        <v>44617.375</v>
      </c>
      <c r="C1324" s="3">
        <v>2</v>
      </c>
      <c r="D1324" s="3">
        <v>2</v>
      </c>
      <c r="E1324" s="3"/>
      <c r="F1324" s="3" t="s">
        <v>13</v>
      </c>
      <c r="G1324" s="3" t="s">
        <v>45</v>
      </c>
      <c r="H1324" s="3" t="s">
        <v>421</v>
      </c>
      <c r="I1324" s="3" t="s">
        <v>230</v>
      </c>
      <c r="J1324" s="3" t="s">
        <v>422</v>
      </c>
      <c r="K1324" s="3" t="s">
        <v>317</v>
      </c>
      <c r="L1324" s="5">
        <v>1</v>
      </c>
      <c r="M1324" s="3" t="s">
        <v>17</v>
      </c>
    </row>
    <row r="1325" spans="1:13" x14ac:dyDescent="0.25">
      <c r="A1325" t="str">
        <f t="shared" si="20"/>
        <v>vendredi</v>
      </c>
      <c r="B1325" s="10">
        <v>44617.416666666664</v>
      </c>
      <c r="C1325" s="4">
        <v>1</v>
      </c>
      <c r="D1325" s="4">
        <v>1</v>
      </c>
      <c r="E1325" s="4"/>
      <c r="F1325" s="4" t="s">
        <v>13</v>
      </c>
      <c r="G1325" s="4" t="s">
        <v>195</v>
      </c>
      <c r="H1325" s="4" t="s">
        <v>85</v>
      </c>
      <c r="I1325" s="4" t="s">
        <v>85</v>
      </c>
      <c r="J1325" s="4" t="s">
        <v>39</v>
      </c>
      <c r="K1325" s="4" t="s">
        <v>39</v>
      </c>
      <c r="L1325" s="6">
        <v>1</v>
      </c>
      <c r="M1325" s="4" t="s">
        <v>17</v>
      </c>
    </row>
    <row r="1326" spans="1:13" x14ac:dyDescent="0.25">
      <c r="A1326" t="str">
        <f t="shared" si="20"/>
        <v>vendredi</v>
      </c>
      <c r="B1326" s="10">
        <v>44617.458333333336</v>
      </c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</row>
    <row r="1327" spans="1:13" x14ac:dyDescent="0.25">
      <c r="A1327" t="str">
        <f t="shared" si="20"/>
        <v>vendredi</v>
      </c>
      <c r="B1327" s="10">
        <v>44617.5</v>
      </c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5">
      <c r="A1328" t="str">
        <f t="shared" si="20"/>
        <v>vendredi</v>
      </c>
      <c r="B1328" s="10">
        <v>44617.541666666664</v>
      </c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</row>
    <row r="1329" spans="1:13" x14ac:dyDescent="0.25">
      <c r="A1329" t="str">
        <f t="shared" si="20"/>
        <v>vendredi</v>
      </c>
      <c r="B1329" s="10">
        <v>44617.583333333336</v>
      </c>
      <c r="C1329" s="4">
        <v>2</v>
      </c>
      <c r="D1329" s="4">
        <v>2</v>
      </c>
      <c r="E1329" s="4"/>
      <c r="F1329" s="4" t="s">
        <v>13</v>
      </c>
      <c r="G1329" s="4" t="s">
        <v>14</v>
      </c>
      <c r="H1329" s="4" t="s">
        <v>306</v>
      </c>
      <c r="I1329" s="4" t="s">
        <v>307</v>
      </c>
      <c r="J1329" s="4" t="s">
        <v>423</v>
      </c>
      <c r="K1329" s="4" t="s">
        <v>254</v>
      </c>
      <c r="L1329" s="6">
        <v>1</v>
      </c>
      <c r="M1329" s="4" t="s">
        <v>17</v>
      </c>
    </row>
    <row r="1330" spans="1:13" x14ac:dyDescent="0.25">
      <c r="A1330" t="str">
        <f t="shared" si="20"/>
        <v>vendredi</v>
      </c>
      <c r="B1330" s="10">
        <v>44617.625</v>
      </c>
      <c r="C1330" s="3">
        <v>2</v>
      </c>
      <c r="D1330" s="3">
        <v>1</v>
      </c>
      <c r="E1330" s="3">
        <v>1</v>
      </c>
      <c r="F1330" s="3" t="s">
        <v>13</v>
      </c>
      <c r="G1330" s="3" t="s">
        <v>424</v>
      </c>
      <c r="H1330" s="3" t="s">
        <v>425</v>
      </c>
      <c r="I1330" s="3" t="s">
        <v>425</v>
      </c>
      <c r="J1330" s="3" t="s">
        <v>401</v>
      </c>
      <c r="K1330" s="3" t="s">
        <v>426</v>
      </c>
      <c r="L1330" s="5">
        <v>0.5</v>
      </c>
      <c r="M1330" s="5">
        <v>0.5</v>
      </c>
    </row>
    <row r="1331" spans="1:13" x14ac:dyDescent="0.25">
      <c r="A1331" t="str">
        <f t="shared" si="20"/>
        <v>vendredi</v>
      </c>
      <c r="B1331" s="10">
        <v>44617.666666666664</v>
      </c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5">
      <c r="A1332" t="str">
        <f t="shared" si="20"/>
        <v>vendredi</v>
      </c>
      <c r="B1332" s="10">
        <v>44617.708333333336</v>
      </c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</row>
    <row r="1333" spans="1:13" x14ac:dyDescent="0.25">
      <c r="A1333" t="str">
        <f t="shared" si="20"/>
        <v>vendredi</v>
      </c>
      <c r="B1333" s="10">
        <v>44617.75</v>
      </c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5">
      <c r="A1334" t="str">
        <f t="shared" si="20"/>
        <v>vendredi</v>
      </c>
      <c r="B1334" s="10">
        <v>44617.791666666664</v>
      </c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</row>
    <row r="1335" spans="1:13" x14ac:dyDescent="0.25">
      <c r="A1335" t="str">
        <f t="shared" si="20"/>
        <v>vendredi</v>
      </c>
      <c r="B1335" s="10">
        <v>44617.833333333336</v>
      </c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5">
      <c r="A1336" t="str">
        <f t="shared" si="20"/>
        <v>vendredi</v>
      </c>
      <c r="B1336" s="10">
        <v>44617.875</v>
      </c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</row>
    <row r="1337" spans="1:13" x14ac:dyDescent="0.25">
      <c r="A1337" t="str">
        <f t="shared" si="20"/>
        <v>vendredi</v>
      </c>
      <c r="B1337" s="10">
        <v>44617.916666666664</v>
      </c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5">
      <c r="A1338" t="str">
        <f t="shared" si="20"/>
        <v>vendredi</v>
      </c>
      <c r="B1338" s="10">
        <v>44617.958333333336</v>
      </c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</row>
    <row r="1339" spans="1:13" x14ac:dyDescent="0.25">
      <c r="A1339" t="str">
        <f t="shared" si="20"/>
        <v>samedi</v>
      </c>
      <c r="B1339" s="10">
        <v>44618</v>
      </c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5">
      <c r="A1340" t="str">
        <f t="shared" si="20"/>
        <v>samedi</v>
      </c>
      <c r="B1340" s="10">
        <v>44618.041666666664</v>
      </c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</row>
    <row r="1341" spans="1:13" x14ac:dyDescent="0.25">
      <c r="A1341" t="str">
        <f t="shared" si="20"/>
        <v>samedi</v>
      </c>
      <c r="B1341" s="10">
        <v>44618.083333333336</v>
      </c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5">
      <c r="A1342" t="str">
        <f t="shared" si="20"/>
        <v>samedi</v>
      </c>
      <c r="B1342" s="10">
        <v>44618.125</v>
      </c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</row>
    <row r="1343" spans="1:13" x14ac:dyDescent="0.25">
      <c r="A1343" t="str">
        <f t="shared" si="20"/>
        <v>samedi</v>
      </c>
      <c r="B1343" s="10">
        <v>44618.166666666664</v>
      </c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5">
      <c r="A1344" t="str">
        <f t="shared" si="20"/>
        <v>samedi</v>
      </c>
      <c r="B1344" s="10">
        <v>44618.208333333336</v>
      </c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</row>
    <row r="1345" spans="1:13" x14ac:dyDescent="0.25">
      <c r="A1345" t="str">
        <f t="shared" si="20"/>
        <v>samedi</v>
      </c>
      <c r="B1345" s="10">
        <v>44618.25</v>
      </c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5">
      <c r="A1346" t="str">
        <f t="shared" si="20"/>
        <v>samedi</v>
      </c>
      <c r="B1346" s="10">
        <v>44618.291666666664</v>
      </c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</row>
    <row r="1347" spans="1:13" x14ac:dyDescent="0.25">
      <c r="A1347" t="str">
        <f t="shared" si="20"/>
        <v>samedi</v>
      </c>
      <c r="B1347" s="10">
        <v>44618.333333333336</v>
      </c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5">
      <c r="A1348" t="str">
        <f t="shared" si="20"/>
        <v>samedi</v>
      </c>
      <c r="B1348" s="10">
        <v>44618.375</v>
      </c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</row>
    <row r="1349" spans="1:13" x14ac:dyDescent="0.25">
      <c r="A1349" t="str">
        <f t="shared" ref="A1349:A1412" si="21">TEXT(B1349,"jjjj")</f>
        <v>samedi</v>
      </c>
      <c r="B1349" s="10">
        <v>44618.416666666664</v>
      </c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5">
      <c r="A1350" t="str">
        <f t="shared" si="21"/>
        <v>samedi</v>
      </c>
      <c r="B1350" s="10">
        <v>44618.458333333336</v>
      </c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</row>
    <row r="1351" spans="1:13" x14ac:dyDescent="0.25">
      <c r="A1351" t="str">
        <f t="shared" si="21"/>
        <v>samedi</v>
      </c>
      <c r="B1351" s="10">
        <v>44618.5</v>
      </c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5">
      <c r="A1352" t="str">
        <f t="shared" si="21"/>
        <v>samedi</v>
      </c>
      <c r="B1352" s="10">
        <v>44618.541666666664</v>
      </c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</row>
    <row r="1353" spans="1:13" x14ac:dyDescent="0.25">
      <c r="A1353" t="str">
        <f t="shared" si="21"/>
        <v>samedi</v>
      </c>
      <c r="B1353" s="10">
        <v>44618.583333333336</v>
      </c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5">
      <c r="A1354" t="str">
        <f t="shared" si="21"/>
        <v>samedi</v>
      </c>
      <c r="B1354" s="10">
        <v>44618.625</v>
      </c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</row>
    <row r="1355" spans="1:13" x14ac:dyDescent="0.25">
      <c r="A1355" t="str">
        <f t="shared" si="21"/>
        <v>samedi</v>
      </c>
      <c r="B1355" s="10">
        <v>44618.666666666664</v>
      </c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5">
      <c r="A1356" t="str">
        <f t="shared" si="21"/>
        <v>samedi</v>
      </c>
      <c r="B1356" s="10">
        <v>44618.708333333336</v>
      </c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</row>
    <row r="1357" spans="1:13" x14ac:dyDescent="0.25">
      <c r="A1357" t="str">
        <f t="shared" si="21"/>
        <v>samedi</v>
      </c>
      <c r="B1357" s="10">
        <v>44618.75</v>
      </c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5">
      <c r="A1358" t="str">
        <f t="shared" si="21"/>
        <v>samedi</v>
      </c>
      <c r="B1358" s="10">
        <v>44618.791666666664</v>
      </c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</row>
    <row r="1359" spans="1:13" x14ac:dyDescent="0.25">
      <c r="A1359" t="str">
        <f t="shared" si="21"/>
        <v>samedi</v>
      </c>
      <c r="B1359" s="10">
        <v>44618.833333333336</v>
      </c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5">
      <c r="A1360" t="str">
        <f t="shared" si="21"/>
        <v>samedi</v>
      </c>
      <c r="B1360" s="10">
        <v>44618.875</v>
      </c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</row>
    <row r="1361" spans="1:13" x14ac:dyDescent="0.25">
      <c r="A1361" t="str">
        <f t="shared" si="21"/>
        <v>samedi</v>
      </c>
      <c r="B1361" s="10">
        <v>44618.916666666664</v>
      </c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5">
      <c r="A1362" t="str">
        <f t="shared" si="21"/>
        <v>samedi</v>
      </c>
      <c r="B1362" s="10">
        <v>44618.958333333336</v>
      </c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</row>
    <row r="1363" spans="1:13" x14ac:dyDescent="0.25">
      <c r="A1363" t="str">
        <f t="shared" si="21"/>
        <v>dimanche</v>
      </c>
      <c r="B1363" s="10">
        <v>44619</v>
      </c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5">
      <c r="A1364" t="str">
        <f t="shared" si="21"/>
        <v>dimanche</v>
      </c>
      <c r="B1364" s="10">
        <v>44619.041666666664</v>
      </c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</row>
    <row r="1365" spans="1:13" x14ac:dyDescent="0.25">
      <c r="A1365" t="str">
        <f t="shared" si="21"/>
        <v>dimanche</v>
      </c>
      <c r="B1365" s="10">
        <v>44619.083333333336</v>
      </c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5">
      <c r="A1366" t="str">
        <f t="shared" si="21"/>
        <v>dimanche</v>
      </c>
      <c r="B1366" s="10">
        <v>44619.125</v>
      </c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</row>
    <row r="1367" spans="1:13" x14ac:dyDescent="0.25">
      <c r="A1367" t="str">
        <f t="shared" si="21"/>
        <v>dimanche</v>
      </c>
      <c r="B1367" s="10">
        <v>44619.166666666664</v>
      </c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5">
      <c r="A1368" t="str">
        <f t="shared" si="21"/>
        <v>dimanche</v>
      </c>
      <c r="B1368" s="10">
        <v>44619.208333333336</v>
      </c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</row>
    <row r="1369" spans="1:13" x14ac:dyDescent="0.25">
      <c r="A1369" t="str">
        <f t="shared" si="21"/>
        <v>dimanche</v>
      </c>
      <c r="B1369" s="10">
        <v>44619.25</v>
      </c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5">
      <c r="A1370" t="str">
        <f t="shared" si="21"/>
        <v>dimanche</v>
      </c>
      <c r="B1370" s="10">
        <v>44619.291666666664</v>
      </c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</row>
    <row r="1371" spans="1:13" x14ac:dyDescent="0.25">
      <c r="A1371" t="str">
        <f t="shared" si="21"/>
        <v>dimanche</v>
      </c>
      <c r="B1371" s="10">
        <v>44619.333333333336</v>
      </c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5">
      <c r="A1372" t="str">
        <f t="shared" si="21"/>
        <v>dimanche</v>
      </c>
      <c r="B1372" s="10">
        <v>44619.375</v>
      </c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</row>
    <row r="1373" spans="1:13" x14ac:dyDescent="0.25">
      <c r="A1373" t="str">
        <f t="shared" si="21"/>
        <v>dimanche</v>
      </c>
      <c r="B1373" s="10">
        <v>44619.416666666664</v>
      </c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5">
      <c r="A1374" t="str">
        <f t="shared" si="21"/>
        <v>dimanche</v>
      </c>
      <c r="B1374" s="10">
        <v>44619.458333333336</v>
      </c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</row>
    <row r="1375" spans="1:13" x14ac:dyDescent="0.25">
      <c r="A1375" t="str">
        <f t="shared" si="21"/>
        <v>dimanche</v>
      </c>
      <c r="B1375" s="10">
        <v>44619.5</v>
      </c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5">
      <c r="A1376" t="str">
        <f t="shared" si="21"/>
        <v>dimanche</v>
      </c>
      <c r="B1376" s="10">
        <v>44619.541666666664</v>
      </c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</row>
    <row r="1377" spans="1:13" x14ac:dyDescent="0.25">
      <c r="A1377" t="str">
        <f t="shared" si="21"/>
        <v>dimanche</v>
      </c>
      <c r="B1377" s="10">
        <v>44619.583333333336</v>
      </c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5">
      <c r="A1378" t="str">
        <f t="shared" si="21"/>
        <v>dimanche</v>
      </c>
      <c r="B1378" s="10">
        <v>44619.625</v>
      </c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</row>
    <row r="1379" spans="1:13" x14ac:dyDescent="0.25">
      <c r="A1379" t="str">
        <f t="shared" si="21"/>
        <v>dimanche</v>
      </c>
      <c r="B1379" s="10">
        <v>44619.666666666664</v>
      </c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5">
      <c r="A1380" t="str">
        <f t="shared" si="21"/>
        <v>dimanche</v>
      </c>
      <c r="B1380" s="10">
        <v>44619.708333333336</v>
      </c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</row>
    <row r="1381" spans="1:13" x14ac:dyDescent="0.25">
      <c r="A1381" t="str">
        <f t="shared" si="21"/>
        <v>dimanche</v>
      </c>
      <c r="B1381" s="10">
        <v>44619.75</v>
      </c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5">
      <c r="A1382" t="str">
        <f t="shared" si="21"/>
        <v>dimanche</v>
      </c>
      <c r="B1382" s="10">
        <v>44619.791666666664</v>
      </c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</row>
    <row r="1383" spans="1:13" x14ac:dyDescent="0.25">
      <c r="A1383" t="str">
        <f t="shared" si="21"/>
        <v>dimanche</v>
      </c>
      <c r="B1383" s="10">
        <v>44619.833333333336</v>
      </c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5">
      <c r="A1384" t="str">
        <f t="shared" si="21"/>
        <v>dimanche</v>
      </c>
      <c r="B1384" s="10">
        <v>44619.875</v>
      </c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</row>
    <row r="1385" spans="1:13" x14ac:dyDescent="0.25">
      <c r="A1385" t="str">
        <f t="shared" si="21"/>
        <v>dimanche</v>
      </c>
      <c r="B1385" s="10">
        <v>44619.916666666664</v>
      </c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5">
      <c r="A1386" t="str">
        <f t="shared" si="21"/>
        <v>dimanche</v>
      </c>
      <c r="B1386" s="10">
        <v>44619.958333333336</v>
      </c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</row>
    <row r="1387" spans="1:13" x14ac:dyDescent="0.25">
      <c r="A1387" t="str">
        <f t="shared" si="21"/>
        <v>lundi</v>
      </c>
      <c r="B1387" s="10">
        <v>44620</v>
      </c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5">
      <c r="A1388" t="str">
        <f t="shared" si="21"/>
        <v>lundi</v>
      </c>
      <c r="B1388" s="10">
        <v>44620.041666666664</v>
      </c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</row>
    <row r="1389" spans="1:13" x14ac:dyDescent="0.25">
      <c r="A1389" t="str">
        <f t="shared" si="21"/>
        <v>lundi</v>
      </c>
      <c r="B1389" s="10">
        <v>44620.083333333336</v>
      </c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5">
      <c r="A1390" t="str">
        <f t="shared" si="21"/>
        <v>lundi</v>
      </c>
      <c r="B1390" s="10">
        <v>44620.125</v>
      </c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</row>
    <row r="1391" spans="1:13" x14ac:dyDescent="0.25">
      <c r="A1391" t="str">
        <f t="shared" si="21"/>
        <v>lundi</v>
      </c>
      <c r="B1391" s="10">
        <v>44620.166666666664</v>
      </c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5">
      <c r="A1392" t="str">
        <f t="shared" si="21"/>
        <v>lundi</v>
      </c>
      <c r="B1392" s="10">
        <v>44620.208333333336</v>
      </c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</row>
    <row r="1393" spans="1:13" x14ac:dyDescent="0.25">
      <c r="A1393" t="str">
        <f t="shared" si="21"/>
        <v>lundi</v>
      </c>
      <c r="B1393" s="10">
        <v>44620.25</v>
      </c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5">
      <c r="A1394" t="str">
        <f t="shared" si="21"/>
        <v>lundi</v>
      </c>
      <c r="B1394" s="10">
        <v>44620.291666666664</v>
      </c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</row>
    <row r="1395" spans="1:13" x14ac:dyDescent="0.25">
      <c r="A1395" t="str">
        <f t="shared" si="21"/>
        <v>lundi</v>
      </c>
      <c r="B1395" s="10">
        <v>44620.333333333336</v>
      </c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5">
      <c r="A1396" t="str">
        <f t="shared" si="21"/>
        <v>lundi</v>
      </c>
      <c r="B1396" s="10">
        <v>44620.375</v>
      </c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</row>
    <row r="1397" spans="1:13" x14ac:dyDescent="0.25">
      <c r="A1397" t="str">
        <f t="shared" si="21"/>
        <v>lundi</v>
      </c>
      <c r="B1397" s="10">
        <v>44620.416666666664</v>
      </c>
      <c r="C1397" s="4">
        <v>1</v>
      </c>
      <c r="D1397" s="4">
        <v>1</v>
      </c>
      <c r="E1397" s="4"/>
      <c r="F1397" s="4" t="s">
        <v>13</v>
      </c>
      <c r="G1397" s="4" t="s">
        <v>14</v>
      </c>
      <c r="H1397" s="4" t="s">
        <v>427</v>
      </c>
      <c r="I1397" s="4" t="s">
        <v>427</v>
      </c>
      <c r="J1397" s="4" t="s">
        <v>428</v>
      </c>
      <c r="K1397" s="4" t="s">
        <v>428</v>
      </c>
      <c r="L1397" s="6">
        <v>1</v>
      </c>
      <c r="M1397" s="4" t="s">
        <v>17</v>
      </c>
    </row>
    <row r="1398" spans="1:13" x14ac:dyDescent="0.25">
      <c r="A1398" t="str">
        <f t="shared" si="21"/>
        <v>lundi</v>
      </c>
      <c r="B1398" s="10">
        <v>44620.458333333336</v>
      </c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</row>
    <row r="1399" spans="1:13" x14ac:dyDescent="0.25">
      <c r="A1399" t="str">
        <f t="shared" si="21"/>
        <v>lundi</v>
      </c>
      <c r="B1399" s="10">
        <v>44620.5</v>
      </c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5">
      <c r="A1400" t="str">
        <f t="shared" si="21"/>
        <v>lundi</v>
      </c>
      <c r="B1400" s="10">
        <v>44620.541666666664</v>
      </c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</row>
    <row r="1401" spans="1:13" x14ac:dyDescent="0.25">
      <c r="A1401" t="str">
        <f t="shared" si="21"/>
        <v>lundi</v>
      </c>
      <c r="B1401" s="10">
        <v>44620.583333333336</v>
      </c>
      <c r="C1401" s="4">
        <v>1</v>
      </c>
      <c r="D1401" s="4">
        <v>1</v>
      </c>
      <c r="E1401" s="4"/>
      <c r="F1401" s="4" t="s">
        <v>13</v>
      </c>
      <c r="G1401" s="4" t="s">
        <v>33</v>
      </c>
      <c r="H1401" s="4" t="s">
        <v>322</v>
      </c>
      <c r="I1401" s="4" t="s">
        <v>322</v>
      </c>
      <c r="J1401" s="4" t="s">
        <v>355</v>
      </c>
      <c r="K1401" s="4" t="s">
        <v>355</v>
      </c>
      <c r="L1401" s="6">
        <v>1</v>
      </c>
      <c r="M1401" s="4" t="s">
        <v>17</v>
      </c>
    </row>
    <row r="1402" spans="1:13" x14ac:dyDescent="0.25">
      <c r="A1402" t="str">
        <f t="shared" si="21"/>
        <v>lundi</v>
      </c>
      <c r="B1402" s="10">
        <v>44620.625</v>
      </c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</row>
    <row r="1403" spans="1:13" x14ac:dyDescent="0.25">
      <c r="A1403" t="str">
        <f t="shared" si="21"/>
        <v>lundi</v>
      </c>
      <c r="B1403" s="10">
        <v>44620.666666666664</v>
      </c>
      <c r="C1403" s="4">
        <v>1</v>
      </c>
      <c r="D1403" s="4">
        <v>1</v>
      </c>
      <c r="E1403" s="4"/>
      <c r="F1403" s="4" t="s">
        <v>13</v>
      </c>
      <c r="G1403" s="4" t="s">
        <v>18</v>
      </c>
      <c r="H1403" s="4" t="s">
        <v>429</v>
      </c>
      <c r="I1403" s="4" t="s">
        <v>429</v>
      </c>
      <c r="J1403" s="4" t="s">
        <v>430</v>
      </c>
      <c r="K1403" s="4" t="s">
        <v>430</v>
      </c>
      <c r="L1403" s="6">
        <v>1</v>
      </c>
      <c r="M1403" s="4" t="s">
        <v>17</v>
      </c>
    </row>
    <row r="1404" spans="1:13" x14ac:dyDescent="0.25">
      <c r="A1404" t="str">
        <f t="shared" si="21"/>
        <v>lundi</v>
      </c>
      <c r="B1404" s="10">
        <v>44620.708333333336</v>
      </c>
      <c r="C1404" s="3">
        <v>1</v>
      </c>
      <c r="D1404" s="3">
        <v>1</v>
      </c>
      <c r="E1404" s="3"/>
      <c r="F1404" s="3" t="s">
        <v>13</v>
      </c>
      <c r="G1404" s="3" t="s">
        <v>303</v>
      </c>
      <c r="H1404" s="3" t="s">
        <v>55</v>
      </c>
      <c r="I1404" s="3" t="s">
        <v>55</v>
      </c>
      <c r="J1404" s="3" t="s">
        <v>431</v>
      </c>
      <c r="K1404" s="3" t="s">
        <v>431</v>
      </c>
      <c r="L1404" s="5">
        <v>1</v>
      </c>
      <c r="M1404" s="3" t="s">
        <v>17</v>
      </c>
    </row>
    <row r="1405" spans="1:13" x14ac:dyDescent="0.25">
      <c r="A1405" t="str">
        <f t="shared" si="21"/>
        <v>lundi</v>
      </c>
      <c r="B1405" s="10">
        <v>44620.75</v>
      </c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5">
      <c r="A1406" t="str">
        <f t="shared" si="21"/>
        <v>lundi</v>
      </c>
      <c r="B1406" s="10">
        <v>44620.791666666664</v>
      </c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</row>
    <row r="1407" spans="1:13" x14ac:dyDescent="0.25">
      <c r="A1407" t="str">
        <f t="shared" si="21"/>
        <v>lundi</v>
      </c>
      <c r="B1407" s="10">
        <v>44620.833333333336</v>
      </c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5">
      <c r="A1408" t="str">
        <f t="shared" si="21"/>
        <v>lundi</v>
      </c>
      <c r="B1408" s="10">
        <v>44620.875</v>
      </c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</row>
    <row r="1409" spans="1:13" x14ac:dyDescent="0.25">
      <c r="A1409" t="str">
        <f t="shared" si="21"/>
        <v>lundi</v>
      </c>
      <c r="B1409" s="10">
        <v>44620.916666666664</v>
      </c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5">
      <c r="A1410" t="str">
        <f t="shared" si="21"/>
        <v>lundi</v>
      </c>
      <c r="B1410" s="10">
        <v>44620.958333333336</v>
      </c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</row>
    <row r="1411" spans="1:13" x14ac:dyDescent="0.25">
      <c r="A1411" t="str">
        <f t="shared" si="21"/>
        <v>mardi</v>
      </c>
      <c r="B1411" s="10">
        <v>44621</v>
      </c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5">
      <c r="A1412" t="str">
        <f t="shared" si="21"/>
        <v>mardi</v>
      </c>
      <c r="B1412" s="10">
        <v>44621.041666666664</v>
      </c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</row>
    <row r="1413" spans="1:13" x14ac:dyDescent="0.25">
      <c r="A1413" t="str">
        <f t="shared" ref="A1413:A1476" si="22">TEXT(B1413,"jjjj")</f>
        <v>mardi</v>
      </c>
      <c r="B1413" s="10">
        <v>44621.083333333336</v>
      </c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5">
      <c r="A1414" t="str">
        <f t="shared" si="22"/>
        <v>mardi</v>
      </c>
      <c r="B1414" s="10">
        <v>44621.125</v>
      </c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</row>
    <row r="1415" spans="1:13" x14ac:dyDescent="0.25">
      <c r="A1415" t="str">
        <f t="shared" si="22"/>
        <v>mardi</v>
      </c>
      <c r="B1415" s="10">
        <v>44621.166666666664</v>
      </c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5">
      <c r="A1416" t="str">
        <f t="shared" si="22"/>
        <v>mardi</v>
      </c>
      <c r="B1416" s="10">
        <v>44621.208333333336</v>
      </c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</row>
    <row r="1417" spans="1:13" x14ac:dyDescent="0.25">
      <c r="A1417" t="str">
        <f t="shared" si="22"/>
        <v>mardi</v>
      </c>
      <c r="B1417" s="10">
        <v>44621.25</v>
      </c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5">
      <c r="A1418" t="str">
        <f t="shared" si="22"/>
        <v>mardi</v>
      </c>
      <c r="B1418" s="10">
        <v>44621.291666666664</v>
      </c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</row>
    <row r="1419" spans="1:13" x14ac:dyDescent="0.25">
      <c r="A1419" t="str">
        <f t="shared" si="22"/>
        <v>mardi</v>
      </c>
      <c r="B1419" s="10">
        <v>44621.333333333336</v>
      </c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5">
      <c r="A1420" t="str">
        <f t="shared" si="22"/>
        <v>mardi</v>
      </c>
      <c r="B1420" s="10">
        <v>44621.375</v>
      </c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</row>
    <row r="1421" spans="1:13" x14ac:dyDescent="0.25">
      <c r="A1421" t="str">
        <f t="shared" si="22"/>
        <v>mardi</v>
      </c>
      <c r="B1421" s="10">
        <v>44621.416666666664</v>
      </c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5">
      <c r="A1422" t="str">
        <f t="shared" si="22"/>
        <v>mardi</v>
      </c>
      <c r="B1422" s="10">
        <v>44621.458333333336</v>
      </c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</row>
    <row r="1423" spans="1:13" x14ac:dyDescent="0.25">
      <c r="A1423" t="str">
        <f t="shared" si="22"/>
        <v>mardi</v>
      </c>
      <c r="B1423" s="10">
        <v>44621.5</v>
      </c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5">
      <c r="A1424" t="str">
        <f t="shared" si="22"/>
        <v>mardi</v>
      </c>
      <c r="B1424" s="10">
        <v>44621.541666666664</v>
      </c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</row>
    <row r="1425" spans="1:13" x14ac:dyDescent="0.25">
      <c r="A1425" t="str">
        <f t="shared" si="22"/>
        <v>mardi</v>
      </c>
      <c r="B1425" s="10">
        <v>44621.583333333336</v>
      </c>
      <c r="C1425" s="4">
        <v>3</v>
      </c>
      <c r="D1425" s="4">
        <v>3</v>
      </c>
      <c r="E1425" s="4"/>
      <c r="F1425" s="4" t="s">
        <v>13</v>
      </c>
      <c r="G1425" s="4" t="s">
        <v>38</v>
      </c>
      <c r="H1425" s="4" t="s">
        <v>432</v>
      </c>
      <c r="I1425" s="4" t="s">
        <v>208</v>
      </c>
      <c r="J1425" s="4" t="s">
        <v>433</v>
      </c>
      <c r="K1425" s="4" t="s">
        <v>269</v>
      </c>
      <c r="L1425" s="6">
        <v>1</v>
      </c>
      <c r="M1425" s="4" t="s">
        <v>17</v>
      </c>
    </row>
    <row r="1426" spans="1:13" x14ac:dyDescent="0.25">
      <c r="A1426" t="str">
        <f t="shared" si="22"/>
        <v>mardi</v>
      </c>
      <c r="B1426" s="10">
        <v>44621.625</v>
      </c>
      <c r="C1426" s="3">
        <v>1</v>
      </c>
      <c r="D1426" s="3">
        <v>1</v>
      </c>
      <c r="E1426" s="3"/>
      <c r="F1426" s="3" t="s">
        <v>13</v>
      </c>
      <c r="G1426" s="3" t="s">
        <v>18</v>
      </c>
      <c r="H1426" s="3" t="s">
        <v>192</v>
      </c>
      <c r="I1426" s="3" t="s">
        <v>192</v>
      </c>
      <c r="J1426" s="3" t="s">
        <v>291</v>
      </c>
      <c r="K1426" s="3" t="s">
        <v>291</v>
      </c>
      <c r="L1426" s="5">
        <v>1</v>
      </c>
      <c r="M1426" s="3" t="s">
        <v>17</v>
      </c>
    </row>
    <row r="1427" spans="1:13" x14ac:dyDescent="0.25">
      <c r="A1427" t="str">
        <f t="shared" si="22"/>
        <v>mardi</v>
      </c>
      <c r="B1427" s="10">
        <v>44621.666666666664</v>
      </c>
      <c r="C1427" s="4">
        <v>2</v>
      </c>
      <c r="D1427" s="4">
        <v>2</v>
      </c>
      <c r="E1427" s="4"/>
      <c r="F1427" s="4" t="s">
        <v>13</v>
      </c>
      <c r="G1427" s="4" t="s">
        <v>79</v>
      </c>
      <c r="H1427" s="4" t="s">
        <v>434</v>
      </c>
      <c r="I1427" s="4" t="s">
        <v>106</v>
      </c>
      <c r="J1427" s="4" t="s">
        <v>435</v>
      </c>
      <c r="K1427" s="4" t="s">
        <v>436</v>
      </c>
      <c r="L1427" s="6">
        <v>1</v>
      </c>
      <c r="M1427" s="4" t="s">
        <v>17</v>
      </c>
    </row>
    <row r="1428" spans="1:13" x14ac:dyDescent="0.25">
      <c r="A1428" t="str">
        <f t="shared" si="22"/>
        <v>mardi</v>
      </c>
      <c r="B1428" s="10">
        <v>44621.708333333336</v>
      </c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</row>
    <row r="1429" spans="1:13" x14ac:dyDescent="0.25">
      <c r="A1429" t="str">
        <f t="shared" si="22"/>
        <v>mardi</v>
      </c>
      <c r="B1429" s="10">
        <v>44621.75</v>
      </c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5">
      <c r="A1430" t="str">
        <f t="shared" si="22"/>
        <v>mardi</v>
      </c>
      <c r="B1430" s="10">
        <v>44621.791666666664</v>
      </c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</row>
    <row r="1431" spans="1:13" x14ac:dyDescent="0.25">
      <c r="A1431" t="str">
        <f t="shared" si="22"/>
        <v>mardi</v>
      </c>
      <c r="B1431" s="10">
        <v>44621.833333333336</v>
      </c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5">
      <c r="A1432" t="str">
        <f t="shared" si="22"/>
        <v>mardi</v>
      </c>
      <c r="B1432" s="10">
        <v>44621.875</v>
      </c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</row>
    <row r="1433" spans="1:13" x14ac:dyDescent="0.25">
      <c r="A1433" t="str">
        <f t="shared" si="22"/>
        <v>mardi</v>
      </c>
      <c r="B1433" s="10">
        <v>44621.916666666664</v>
      </c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5">
      <c r="A1434" t="str">
        <f t="shared" si="22"/>
        <v>mardi</v>
      </c>
      <c r="B1434" s="10">
        <v>44621.958333333336</v>
      </c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</row>
    <row r="1435" spans="1:13" x14ac:dyDescent="0.25">
      <c r="A1435" t="str">
        <f t="shared" si="22"/>
        <v>mercredi</v>
      </c>
      <c r="B1435" s="10">
        <v>44622</v>
      </c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5">
      <c r="A1436" t="str">
        <f t="shared" si="22"/>
        <v>mercredi</v>
      </c>
      <c r="B1436" s="10">
        <v>44622.041666666664</v>
      </c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</row>
    <row r="1437" spans="1:13" x14ac:dyDescent="0.25">
      <c r="A1437" t="str">
        <f t="shared" si="22"/>
        <v>mercredi</v>
      </c>
      <c r="B1437" s="10">
        <v>44622.083333333336</v>
      </c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5">
      <c r="A1438" t="str">
        <f t="shared" si="22"/>
        <v>mercredi</v>
      </c>
      <c r="B1438" s="10">
        <v>44622.125</v>
      </c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</row>
    <row r="1439" spans="1:13" x14ac:dyDescent="0.25">
      <c r="A1439" t="str">
        <f t="shared" si="22"/>
        <v>mercredi</v>
      </c>
      <c r="B1439" s="10">
        <v>44622.166666666664</v>
      </c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5">
      <c r="A1440" t="str">
        <f t="shared" si="22"/>
        <v>mercredi</v>
      </c>
      <c r="B1440" s="10">
        <v>44622.208333333336</v>
      </c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</row>
    <row r="1441" spans="1:13" x14ac:dyDescent="0.25">
      <c r="A1441" t="str">
        <f t="shared" si="22"/>
        <v>mercredi</v>
      </c>
      <c r="B1441" s="10">
        <v>44622.25</v>
      </c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5">
      <c r="A1442" t="str">
        <f t="shared" si="22"/>
        <v>mercredi</v>
      </c>
      <c r="B1442" s="10">
        <v>44622.291666666664</v>
      </c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</row>
    <row r="1443" spans="1:13" x14ac:dyDescent="0.25">
      <c r="A1443" t="str">
        <f t="shared" si="22"/>
        <v>mercredi</v>
      </c>
      <c r="B1443" s="10">
        <v>44622.333333333336</v>
      </c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5">
      <c r="A1444" t="str">
        <f t="shared" si="22"/>
        <v>mercredi</v>
      </c>
      <c r="B1444" s="10">
        <v>44622.375</v>
      </c>
      <c r="C1444" s="3">
        <v>1</v>
      </c>
      <c r="D1444" s="3"/>
      <c r="E1444" s="3"/>
      <c r="F1444" s="3" t="s">
        <v>13</v>
      </c>
      <c r="G1444" s="3"/>
      <c r="H1444" s="3"/>
      <c r="I1444" s="3"/>
      <c r="J1444" s="3" t="s">
        <v>437</v>
      </c>
      <c r="K1444" s="3" t="s">
        <v>437</v>
      </c>
      <c r="L1444" s="3" t="s">
        <v>17</v>
      </c>
      <c r="M1444" s="3" t="s">
        <v>17</v>
      </c>
    </row>
    <row r="1445" spans="1:13" x14ac:dyDescent="0.25">
      <c r="A1445" t="str">
        <f t="shared" si="22"/>
        <v>mercredi</v>
      </c>
      <c r="B1445" s="10">
        <v>44622.416666666664</v>
      </c>
      <c r="C1445" s="4">
        <v>1</v>
      </c>
      <c r="D1445" s="4">
        <v>1</v>
      </c>
      <c r="E1445" s="4"/>
      <c r="F1445" s="4" t="s">
        <v>13</v>
      </c>
      <c r="G1445" s="4" t="s">
        <v>38</v>
      </c>
      <c r="H1445" s="4" t="s">
        <v>245</v>
      </c>
      <c r="I1445" s="4" t="s">
        <v>245</v>
      </c>
      <c r="J1445" s="4" t="s">
        <v>438</v>
      </c>
      <c r="K1445" s="4" t="s">
        <v>438</v>
      </c>
      <c r="L1445" s="6">
        <v>1</v>
      </c>
      <c r="M1445" s="4" t="s">
        <v>17</v>
      </c>
    </row>
    <row r="1446" spans="1:13" x14ac:dyDescent="0.25">
      <c r="A1446" t="str">
        <f t="shared" si="22"/>
        <v>mercredi</v>
      </c>
      <c r="B1446" s="10">
        <v>44622.458333333336</v>
      </c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</row>
    <row r="1447" spans="1:13" x14ac:dyDescent="0.25">
      <c r="A1447" t="str">
        <f t="shared" si="22"/>
        <v>mercredi</v>
      </c>
      <c r="B1447" s="10">
        <v>44622.5</v>
      </c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5">
      <c r="A1448" t="str">
        <f t="shared" si="22"/>
        <v>mercredi</v>
      </c>
      <c r="B1448" s="10">
        <v>44622.541666666664</v>
      </c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</row>
    <row r="1449" spans="1:13" x14ac:dyDescent="0.25">
      <c r="A1449" t="str">
        <f t="shared" si="22"/>
        <v>mercredi</v>
      </c>
      <c r="B1449" s="10">
        <v>44622.583333333336</v>
      </c>
      <c r="C1449" s="4">
        <v>2</v>
      </c>
      <c r="D1449" s="4">
        <v>2</v>
      </c>
      <c r="E1449" s="4"/>
      <c r="F1449" s="4" t="s">
        <v>13</v>
      </c>
      <c r="G1449" s="4" t="s">
        <v>14</v>
      </c>
      <c r="H1449" s="4" t="s">
        <v>439</v>
      </c>
      <c r="I1449" s="4" t="s">
        <v>440</v>
      </c>
      <c r="J1449" s="4" t="s">
        <v>441</v>
      </c>
      <c r="K1449" s="4" t="s">
        <v>442</v>
      </c>
      <c r="L1449" s="6">
        <v>1</v>
      </c>
      <c r="M1449" s="4" t="s">
        <v>17</v>
      </c>
    </row>
    <row r="1450" spans="1:13" x14ac:dyDescent="0.25">
      <c r="A1450" t="str">
        <f t="shared" si="22"/>
        <v>mercredi</v>
      </c>
      <c r="B1450" s="10">
        <v>44622.625</v>
      </c>
      <c r="C1450" s="3">
        <v>1</v>
      </c>
      <c r="D1450" s="3"/>
      <c r="E1450" s="3"/>
      <c r="F1450" s="3" t="s">
        <v>13</v>
      </c>
      <c r="G1450" s="3"/>
      <c r="H1450" s="3"/>
      <c r="I1450" s="3"/>
      <c r="J1450" s="3" t="s">
        <v>162</v>
      </c>
      <c r="K1450" s="3" t="s">
        <v>162</v>
      </c>
      <c r="L1450" s="3" t="s">
        <v>17</v>
      </c>
      <c r="M1450" s="3" t="s">
        <v>17</v>
      </c>
    </row>
    <row r="1451" spans="1:13" x14ac:dyDescent="0.25">
      <c r="A1451" t="str">
        <f t="shared" si="22"/>
        <v>mercredi</v>
      </c>
      <c r="B1451" s="10">
        <v>44622.666666666664</v>
      </c>
      <c r="C1451" s="4">
        <v>1</v>
      </c>
      <c r="D1451" s="4">
        <v>1</v>
      </c>
      <c r="E1451" s="4"/>
      <c r="F1451" s="4" t="s">
        <v>13</v>
      </c>
      <c r="G1451" s="4" t="s">
        <v>62</v>
      </c>
      <c r="H1451" s="4" t="s">
        <v>55</v>
      </c>
      <c r="I1451" s="4" t="s">
        <v>55</v>
      </c>
      <c r="J1451" s="4" t="s">
        <v>246</v>
      </c>
      <c r="K1451" s="4" t="s">
        <v>246</v>
      </c>
      <c r="L1451" s="6">
        <v>1</v>
      </c>
      <c r="M1451" s="4" t="s">
        <v>17</v>
      </c>
    </row>
    <row r="1452" spans="1:13" x14ac:dyDescent="0.25">
      <c r="A1452" t="str">
        <f t="shared" si="22"/>
        <v>mercredi</v>
      </c>
      <c r="B1452" s="10">
        <v>44622.708333333336</v>
      </c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</row>
    <row r="1453" spans="1:13" x14ac:dyDescent="0.25">
      <c r="A1453" t="str">
        <f t="shared" si="22"/>
        <v>mercredi</v>
      </c>
      <c r="B1453" s="10">
        <v>44622.75</v>
      </c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5">
      <c r="A1454" t="str">
        <f t="shared" si="22"/>
        <v>mercredi</v>
      </c>
      <c r="B1454" s="10">
        <v>44622.791666666664</v>
      </c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</row>
    <row r="1455" spans="1:13" x14ac:dyDescent="0.25">
      <c r="A1455" t="str">
        <f t="shared" si="22"/>
        <v>mercredi</v>
      </c>
      <c r="B1455" s="10">
        <v>44622.833333333336</v>
      </c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5">
      <c r="A1456" t="str">
        <f t="shared" si="22"/>
        <v>mercredi</v>
      </c>
      <c r="B1456" s="10">
        <v>44622.875</v>
      </c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</row>
    <row r="1457" spans="1:13" x14ac:dyDescent="0.25">
      <c r="A1457" t="str">
        <f t="shared" si="22"/>
        <v>mercredi</v>
      </c>
      <c r="B1457" s="10">
        <v>44622.916666666664</v>
      </c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5">
      <c r="A1458" t="str">
        <f t="shared" si="22"/>
        <v>mercredi</v>
      </c>
      <c r="B1458" s="10">
        <v>44622.958333333336</v>
      </c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</row>
    <row r="1459" spans="1:13" x14ac:dyDescent="0.25">
      <c r="A1459" t="str">
        <f t="shared" si="22"/>
        <v>jeudi</v>
      </c>
      <c r="B1459" s="10">
        <v>44623</v>
      </c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5">
      <c r="A1460" t="str">
        <f t="shared" si="22"/>
        <v>jeudi</v>
      </c>
      <c r="B1460" s="10">
        <v>44623.041666666664</v>
      </c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</row>
    <row r="1461" spans="1:13" x14ac:dyDescent="0.25">
      <c r="A1461" t="str">
        <f t="shared" si="22"/>
        <v>jeudi</v>
      </c>
      <c r="B1461" s="10">
        <v>44623.083333333336</v>
      </c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5">
      <c r="A1462" t="str">
        <f t="shared" si="22"/>
        <v>jeudi</v>
      </c>
      <c r="B1462" s="10">
        <v>44623.125</v>
      </c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</row>
    <row r="1463" spans="1:13" x14ac:dyDescent="0.25">
      <c r="A1463" t="str">
        <f t="shared" si="22"/>
        <v>jeudi</v>
      </c>
      <c r="B1463" s="10">
        <v>44623.166666666664</v>
      </c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5">
      <c r="A1464" t="str">
        <f t="shared" si="22"/>
        <v>jeudi</v>
      </c>
      <c r="B1464" s="10">
        <v>44623.208333333336</v>
      </c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</row>
    <row r="1465" spans="1:13" x14ac:dyDescent="0.25">
      <c r="A1465" t="str">
        <f t="shared" si="22"/>
        <v>jeudi</v>
      </c>
      <c r="B1465" s="10">
        <v>44623.25</v>
      </c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5">
      <c r="A1466" t="str">
        <f t="shared" si="22"/>
        <v>jeudi</v>
      </c>
      <c r="B1466" s="10">
        <v>44623.291666666664</v>
      </c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</row>
    <row r="1467" spans="1:13" x14ac:dyDescent="0.25">
      <c r="A1467" t="str">
        <f t="shared" si="22"/>
        <v>jeudi</v>
      </c>
      <c r="B1467" s="10">
        <v>44623.333333333336</v>
      </c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5">
      <c r="A1468" t="str">
        <f t="shared" si="22"/>
        <v>jeudi</v>
      </c>
      <c r="B1468" s="10">
        <v>44623.375</v>
      </c>
      <c r="C1468" s="3">
        <v>2</v>
      </c>
      <c r="D1468" s="3"/>
      <c r="E1468" s="3"/>
      <c r="F1468" s="3" t="s">
        <v>13</v>
      </c>
      <c r="G1468" s="3"/>
      <c r="H1468" s="3"/>
      <c r="I1468" s="3"/>
      <c r="J1468" s="3" t="s">
        <v>61</v>
      </c>
      <c r="K1468" s="3" t="s">
        <v>119</v>
      </c>
      <c r="L1468" s="3" t="s">
        <v>17</v>
      </c>
      <c r="M1468" s="3" t="s">
        <v>17</v>
      </c>
    </row>
    <row r="1469" spans="1:13" x14ac:dyDescent="0.25">
      <c r="A1469" t="str">
        <f t="shared" si="22"/>
        <v>jeudi</v>
      </c>
      <c r="B1469" s="10">
        <v>44623.416666666664</v>
      </c>
      <c r="C1469" s="4">
        <v>2</v>
      </c>
      <c r="D1469" s="4">
        <v>2</v>
      </c>
      <c r="E1469" s="4"/>
      <c r="F1469" s="4" t="s">
        <v>13</v>
      </c>
      <c r="G1469" s="4" t="s">
        <v>117</v>
      </c>
      <c r="H1469" s="4" t="s">
        <v>37</v>
      </c>
      <c r="I1469" s="4" t="s">
        <v>111</v>
      </c>
      <c r="J1469" s="4" t="s">
        <v>247</v>
      </c>
      <c r="K1469" s="4" t="s">
        <v>39</v>
      </c>
      <c r="L1469" s="6">
        <v>1</v>
      </c>
      <c r="M1469" s="4" t="s">
        <v>17</v>
      </c>
    </row>
    <row r="1470" spans="1:13" x14ac:dyDescent="0.25">
      <c r="A1470" t="str">
        <f t="shared" si="22"/>
        <v>jeudi</v>
      </c>
      <c r="B1470" s="10">
        <v>44623.458333333336</v>
      </c>
      <c r="C1470" s="3">
        <v>1</v>
      </c>
      <c r="D1470" s="3">
        <v>1</v>
      </c>
      <c r="E1470" s="3"/>
      <c r="F1470" s="3" t="s">
        <v>13</v>
      </c>
      <c r="G1470" s="3" t="s">
        <v>30</v>
      </c>
      <c r="H1470" s="3" t="s">
        <v>328</v>
      </c>
      <c r="I1470" s="3" t="s">
        <v>328</v>
      </c>
      <c r="J1470" s="3" t="s">
        <v>443</v>
      </c>
      <c r="K1470" s="3" t="s">
        <v>443</v>
      </c>
      <c r="L1470" s="5">
        <v>1</v>
      </c>
      <c r="M1470" s="3" t="s">
        <v>17</v>
      </c>
    </row>
    <row r="1471" spans="1:13" x14ac:dyDescent="0.25">
      <c r="A1471" t="str">
        <f t="shared" si="22"/>
        <v>jeudi</v>
      </c>
      <c r="B1471" s="10">
        <v>44623.5</v>
      </c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5">
      <c r="A1472" t="str">
        <f t="shared" si="22"/>
        <v>jeudi</v>
      </c>
      <c r="B1472" s="10">
        <v>44623.541666666664</v>
      </c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</row>
    <row r="1473" spans="1:13" x14ac:dyDescent="0.25">
      <c r="A1473" t="str">
        <f t="shared" si="22"/>
        <v>jeudi</v>
      </c>
      <c r="B1473" s="10">
        <v>44623.583333333336</v>
      </c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5">
      <c r="A1474" t="str">
        <f t="shared" si="22"/>
        <v>jeudi</v>
      </c>
      <c r="B1474" s="10">
        <v>44623.625</v>
      </c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</row>
    <row r="1475" spans="1:13" x14ac:dyDescent="0.25">
      <c r="A1475" t="str">
        <f t="shared" si="22"/>
        <v>jeudi</v>
      </c>
      <c r="B1475" s="10">
        <v>44623.666666666664</v>
      </c>
      <c r="C1475" s="4">
        <v>1</v>
      </c>
      <c r="D1475" s="4">
        <v>1</v>
      </c>
      <c r="E1475" s="4"/>
      <c r="F1475" s="4" t="s">
        <v>13</v>
      </c>
      <c r="G1475" s="4" t="s">
        <v>18</v>
      </c>
      <c r="H1475" s="4" t="s">
        <v>155</v>
      </c>
      <c r="I1475" s="4" t="s">
        <v>155</v>
      </c>
      <c r="J1475" s="4" t="s">
        <v>312</v>
      </c>
      <c r="K1475" s="4" t="s">
        <v>312</v>
      </c>
      <c r="L1475" s="6">
        <v>1</v>
      </c>
      <c r="M1475" s="4" t="s">
        <v>17</v>
      </c>
    </row>
    <row r="1476" spans="1:13" x14ac:dyDescent="0.25">
      <c r="A1476" t="str">
        <f t="shared" si="22"/>
        <v>jeudi</v>
      </c>
      <c r="B1476" s="10">
        <v>44623.708333333336</v>
      </c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</row>
    <row r="1477" spans="1:13" x14ac:dyDescent="0.25">
      <c r="A1477" t="str">
        <f t="shared" ref="A1477:A1540" si="23">TEXT(B1477,"jjjj")</f>
        <v>jeudi</v>
      </c>
      <c r="B1477" s="10">
        <v>44623.75</v>
      </c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5">
      <c r="A1478" t="str">
        <f t="shared" si="23"/>
        <v>jeudi</v>
      </c>
      <c r="B1478" s="10">
        <v>44623.791666666664</v>
      </c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</row>
    <row r="1479" spans="1:13" x14ac:dyDescent="0.25">
      <c r="A1479" t="str">
        <f t="shared" si="23"/>
        <v>jeudi</v>
      </c>
      <c r="B1479" s="10">
        <v>44623.833333333336</v>
      </c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5">
      <c r="A1480" t="str">
        <f t="shared" si="23"/>
        <v>jeudi</v>
      </c>
      <c r="B1480" s="10">
        <v>44623.875</v>
      </c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</row>
    <row r="1481" spans="1:13" x14ac:dyDescent="0.25">
      <c r="A1481" t="str">
        <f t="shared" si="23"/>
        <v>jeudi</v>
      </c>
      <c r="B1481" s="10">
        <v>44623.916666666664</v>
      </c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5">
      <c r="A1482" t="str">
        <f t="shared" si="23"/>
        <v>jeudi</v>
      </c>
      <c r="B1482" s="10">
        <v>44623.958333333336</v>
      </c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</row>
    <row r="1483" spans="1:13" x14ac:dyDescent="0.25">
      <c r="A1483" t="str">
        <f t="shared" si="23"/>
        <v>vendredi</v>
      </c>
      <c r="B1483" s="10">
        <v>44624</v>
      </c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5">
      <c r="A1484" t="str">
        <f t="shared" si="23"/>
        <v>vendredi</v>
      </c>
      <c r="B1484" s="10">
        <v>44624.041666666664</v>
      </c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</row>
    <row r="1485" spans="1:13" x14ac:dyDescent="0.25">
      <c r="A1485" t="str">
        <f t="shared" si="23"/>
        <v>vendredi</v>
      </c>
      <c r="B1485" s="10">
        <v>44624.083333333336</v>
      </c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5">
      <c r="A1486" t="str">
        <f t="shared" si="23"/>
        <v>vendredi</v>
      </c>
      <c r="B1486" s="10">
        <v>44624.125</v>
      </c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</row>
    <row r="1487" spans="1:13" x14ac:dyDescent="0.25">
      <c r="A1487" t="str">
        <f t="shared" si="23"/>
        <v>vendredi</v>
      </c>
      <c r="B1487" s="10">
        <v>44624.166666666664</v>
      </c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5">
      <c r="A1488" t="str">
        <f t="shared" si="23"/>
        <v>vendredi</v>
      </c>
      <c r="B1488" s="10">
        <v>44624.208333333336</v>
      </c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</row>
    <row r="1489" spans="1:13" x14ac:dyDescent="0.25">
      <c r="A1489" t="str">
        <f t="shared" si="23"/>
        <v>vendredi</v>
      </c>
      <c r="B1489" s="10">
        <v>44624.25</v>
      </c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5">
      <c r="A1490" t="str">
        <f t="shared" si="23"/>
        <v>vendredi</v>
      </c>
      <c r="B1490" s="10">
        <v>44624.291666666664</v>
      </c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</row>
    <row r="1491" spans="1:13" x14ac:dyDescent="0.25">
      <c r="A1491" t="str">
        <f t="shared" si="23"/>
        <v>vendredi</v>
      </c>
      <c r="B1491" s="10">
        <v>44624.333333333336</v>
      </c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5">
      <c r="A1492" t="str">
        <f t="shared" si="23"/>
        <v>vendredi</v>
      </c>
      <c r="B1492" s="10">
        <v>44624.375</v>
      </c>
      <c r="C1492" s="3">
        <v>2</v>
      </c>
      <c r="D1492" s="3">
        <v>2</v>
      </c>
      <c r="E1492" s="3"/>
      <c r="F1492" s="3" t="s">
        <v>13</v>
      </c>
      <c r="G1492" s="3" t="s">
        <v>14</v>
      </c>
      <c r="H1492" s="3" t="s">
        <v>444</v>
      </c>
      <c r="I1492" s="3" t="s">
        <v>292</v>
      </c>
      <c r="J1492" s="3" t="s">
        <v>279</v>
      </c>
      <c r="K1492" s="3" t="s">
        <v>194</v>
      </c>
      <c r="L1492" s="5">
        <v>1</v>
      </c>
      <c r="M1492" s="3" t="s">
        <v>17</v>
      </c>
    </row>
    <row r="1493" spans="1:13" x14ac:dyDescent="0.25">
      <c r="A1493" t="str">
        <f t="shared" si="23"/>
        <v>vendredi</v>
      </c>
      <c r="B1493" s="10">
        <v>44624.416666666664</v>
      </c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5">
      <c r="A1494" t="str">
        <f t="shared" si="23"/>
        <v>vendredi</v>
      </c>
      <c r="B1494" s="10">
        <v>44624.458333333336</v>
      </c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</row>
    <row r="1495" spans="1:13" x14ac:dyDescent="0.25">
      <c r="A1495" t="str">
        <f t="shared" si="23"/>
        <v>vendredi</v>
      </c>
      <c r="B1495" s="10">
        <v>44624.5</v>
      </c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5">
      <c r="A1496" t="str">
        <f t="shared" si="23"/>
        <v>vendredi</v>
      </c>
      <c r="B1496" s="10">
        <v>44624.541666666664</v>
      </c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</row>
    <row r="1497" spans="1:13" x14ac:dyDescent="0.25">
      <c r="A1497" t="str">
        <f t="shared" si="23"/>
        <v>vendredi</v>
      </c>
      <c r="B1497" s="10">
        <v>44624.583333333336</v>
      </c>
      <c r="C1497" s="4">
        <v>4</v>
      </c>
      <c r="D1497" s="4">
        <v>3</v>
      </c>
      <c r="E1497" s="4"/>
      <c r="F1497" s="4" t="s">
        <v>13</v>
      </c>
      <c r="G1497" s="4" t="s">
        <v>299</v>
      </c>
      <c r="H1497" s="4" t="s">
        <v>445</v>
      </c>
      <c r="I1497" s="4" t="s">
        <v>347</v>
      </c>
      <c r="J1497" s="4" t="s">
        <v>446</v>
      </c>
      <c r="K1497" s="4" t="s">
        <v>124</v>
      </c>
      <c r="L1497" s="6">
        <v>0.75</v>
      </c>
      <c r="M1497" s="4" t="s">
        <v>17</v>
      </c>
    </row>
    <row r="1498" spans="1:13" x14ac:dyDescent="0.25">
      <c r="A1498" t="str">
        <f t="shared" si="23"/>
        <v>vendredi</v>
      </c>
      <c r="B1498" s="10">
        <v>44624.625</v>
      </c>
      <c r="C1498" s="3">
        <v>2</v>
      </c>
      <c r="D1498" s="3">
        <v>2</v>
      </c>
      <c r="E1498" s="3"/>
      <c r="F1498" s="3" t="s">
        <v>13</v>
      </c>
      <c r="G1498" s="3" t="s">
        <v>18</v>
      </c>
      <c r="H1498" s="3" t="s">
        <v>447</v>
      </c>
      <c r="I1498" s="3" t="s">
        <v>448</v>
      </c>
      <c r="J1498" s="3" t="s">
        <v>290</v>
      </c>
      <c r="K1498" s="3" t="s">
        <v>449</v>
      </c>
      <c r="L1498" s="5">
        <v>1</v>
      </c>
      <c r="M1498" s="3" t="s">
        <v>17</v>
      </c>
    </row>
    <row r="1499" spans="1:13" x14ac:dyDescent="0.25">
      <c r="A1499" t="str">
        <f t="shared" si="23"/>
        <v>vendredi</v>
      </c>
      <c r="B1499" s="10">
        <v>44624.666666666664</v>
      </c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5">
      <c r="A1500" t="str">
        <f t="shared" si="23"/>
        <v>vendredi</v>
      </c>
      <c r="B1500" s="10">
        <v>44624.708333333336</v>
      </c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</row>
    <row r="1501" spans="1:13" x14ac:dyDescent="0.25">
      <c r="A1501" t="str">
        <f t="shared" si="23"/>
        <v>vendredi</v>
      </c>
      <c r="B1501" s="10">
        <v>44624.75</v>
      </c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5">
      <c r="A1502" t="str">
        <f t="shared" si="23"/>
        <v>vendredi</v>
      </c>
      <c r="B1502" s="10">
        <v>44624.791666666664</v>
      </c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</row>
    <row r="1503" spans="1:13" x14ac:dyDescent="0.25">
      <c r="A1503" t="str">
        <f t="shared" si="23"/>
        <v>vendredi</v>
      </c>
      <c r="B1503" s="10">
        <v>44624.833333333336</v>
      </c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5">
      <c r="A1504" t="str">
        <f t="shared" si="23"/>
        <v>vendredi</v>
      </c>
      <c r="B1504" s="10">
        <v>44624.875</v>
      </c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</row>
    <row r="1505" spans="1:13" x14ac:dyDescent="0.25">
      <c r="A1505" t="str">
        <f t="shared" si="23"/>
        <v>vendredi</v>
      </c>
      <c r="B1505" s="10">
        <v>44624.916666666664</v>
      </c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5">
      <c r="A1506" t="str">
        <f t="shared" si="23"/>
        <v>vendredi</v>
      </c>
      <c r="B1506" s="10">
        <v>44624.958333333336</v>
      </c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</row>
    <row r="1507" spans="1:13" x14ac:dyDescent="0.25">
      <c r="A1507" t="str">
        <f t="shared" si="23"/>
        <v>samedi</v>
      </c>
      <c r="B1507" s="10">
        <v>44625</v>
      </c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5">
      <c r="A1508" t="str">
        <f t="shared" si="23"/>
        <v>samedi</v>
      </c>
      <c r="B1508" s="10">
        <v>44625.041666666664</v>
      </c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</row>
    <row r="1509" spans="1:13" x14ac:dyDescent="0.25">
      <c r="A1509" t="str">
        <f t="shared" si="23"/>
        <v>samedi</v>
      </c>
      <c r="B1509" s="10">
        <v>44625.083333333336</v>
      </c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5">
      <c r="A1510" t="str">
        <f t="shared" si="23"/>
        <v>samedi</v>
      </c>
      <c r="B1510" s="10">
        <v>44625.125</v>
      </c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</row>
    <row r="1511" spans="1:13" x14ac:dyDescent="0.25">
      <c r="A1511" t="str">
        <f t="shared" si="23"/>
        <v>samedi</v>
      </c>
      <c r="B1511" s="10">
        <v>44625.166666666664</v>
      </c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5">
      <c r="A1512" t="str">
        <f t="shared" si="23"/>
        <v>samedi</v>
      </c>
      <c r="B1512" s="10">
        <v>44625.208333333336</v>
      </c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</row>
    <row r="1513" spans="1:13" x14ac:dyDescent="0.25">
      <c r="A1513" t="str">
        <f t="shared" si="23"/>
        <v>samedi</v>
      </c>
      <c r="B1513" s="10">
        <v>44625.25</v>
      </c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5">
      <c r="A1514" t="str">
        <f t="shared" si="23"/>
        <v>samedi</v>
      </c>
      <c r="B1514" s="10">
        <v>44625.291666666664</v>
      </c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</row>
    <row r="1515" spans="1:13" x14ac:dyDescent="0.25">
      <c r="A1515" t="str">
        <f t="shared" si="23"/>
        <v>samedi</v>
      </c>
      <c r="B1515" s="10">
        <v>44625.333333333336</v>
      </c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5">
      <c r="A1516" t="str">
        <f t="shared" si="23"/>
        <v>samedi</v>
      </c>
      <c r="B1516" s="10">
        <v>44625.375</v>
      </c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</row>
    <row r="1517" spans="1:13" x14ac:dyDescent="0.25">
      <c r="A1517" t="str">
        <f t="shared" si="23"/>
        <v>samedi</v>
      </c>
      <c r="B1517" s="10">
        <v>44625.416666666664</v>
      </c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5">
      <c r="A1518" t="str">
        <f t="shared" si="23"/>
        <v>samedi</v>
      </c>
      <c r="B1518" s="10">
        <v>44625.458333333336</v>
      </c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</row>
    <row r="1519" spans="1:13" x14ac:dyDescent="0.25">
      <c r="A1519" t="str">
        <f t="shared" si="23"/>
        <v>samedi</v>
      </c>
      <c r="B1519" s="10">
        <v>44625.5</v>
      </c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5">
      <c r="A1520" t="str">
        <f t="shared" si="23"/>
        <v>samedi</v>
      </c>
      <c r="B1520" s="10">
        <v>44625.541666666664</v>
      </c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</row>
    <row r="1521" spans="1:13" x14ac:dyDescent="0.25">
      <c r="A1521" t="str">
        <f t="shared" si="23"/>
        <v>samedi</v>
      </c>
      <c r="B1521" s="10">
        <v>44625.583333333336</v>
      </c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5">
      <c r="A1522" t="str">
        <f t="shared" si="23"/>
        <v>samedi</v>
      </c>
      <c r="B1522" s="10">
        <v>44625.625</v>
      </c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</row>
    <row r="1523" spans="1:13" x14ac:dyDescent="0.25">
      <c r="A1523" t="str">
        <f t="shared" si="23"/>
        <v>samedi</v>
      </c>
      <c r="B1523" s="10">
        <v>44625.666666666664</v>
      </c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5">
      <c r="A1524" t="str">
        <f t="shared" si="23"/>
        <v>samedi</v>
      </c>
      <c r="B1524" s="10">
        <v>44625.708333333336</v>
      </c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</row>
    <row r="1525" spans="1:13" x14ac:dyDescent="0.25">
      <c r="A1525" t="str">
        <f t="shared" si="23"/>
        <v>samedi</v>
      </c>
      <c r="B1525" s="10">
        <v>44625.75</v>
      </c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5">
      <c r="A1526" t="str">
        <f t="shared" si="23"/>
        <v>samedi</v>
      </c>
      <c r="B1526" s="10">
        <v>44625.791666666664</v>
      </c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</row>
    <row r="1527" spans="1:13" x14ac:dyDescent="0.25">
      <c r="A1527" t="str">
        <f t="shared" si="23"/>
        <v>samedi</v>
      </c>
      <c r="B1527" s="10">
        <v>44625.833333333336</v>
      </c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5">
      <c r="A1528" t="str">
        <f t="shared" si="23"/>
        <v>samedi</v>
      </c>
      <c r="B1528" s="10">
        <v>44625.875</v>
      </c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</row>
    <row r="1529" spans="1:13" x14ac:dyDescent="0.25">
      <c r="A1529" t="str">
        <f t="shared" si="23"/>
        <v>samedi</v>
      </c>
      <c r="B1529" s="10">
        <v>44625.916666666664</v>
      </c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5">
      <c r="A1530" t="str">
        <f t="shared" si="23"/>
        <v>samedi</v>
      </c>
      <c r="B1530" s="10">
        <v>44625.958333333336</v>
      </c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</row>
    <row r="1531" spans="1:13" x14ac:dyDescent="0.25">
      <c r="A1531" t="str">
        <f t="shared" si="23"/>
        <v>dimanche</v>
      </c>
      <c r="B1531" s="10">
        <v>44626</v>
      </c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5">
      <c r="A1532" t="str">
        <f t="shared" si="23"/>
        <v>dimanche</v>
      </c>
      <c r="B1532" s="10">
        <v>44626.041666666664</v>
      </c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</row>
    <row r="1533" spans="1:13" x14ac:dyDescent="0.25">
      <c r="A1533" t="str">
        <f t="shared" si="23"/>
        <v>dimanche</v>
      </c>
      <c r="B1533" s="10">
        <v>44626.083333333336</v>
      </c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5">
      <c r="A1534" t="str">
        <f t="shared" si="23"/>
        <v>dimanche</v>
      </c>
      <c r="B1534" s="10">
        <v>44626.125</v>
      </c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</row>
    <row r="1535" spans="1:13" x14ac:dyDescent="0.25">
      <c r="A1535" t="str">
        <f t="shared" si="23"/>
        <v>dimanche</v>
      </c>
      <c r="B1535" s="10">
        <v>44626.166666666664</v>
      </c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5">
      <c r="A1536" t="str">
        <f t="shared" si="23"/>
        <v>dimanche</v>
      </c>
      <c r="B1536" s="10">
        <v>44626.208333333336</v>
      </c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</row>
    <row r="1537" spans="1:13" x14ac:dyDescent="0.25">
      <c r="A1537" t="str">
        <f t="shared" si="23"/>
        <v>dimanche</v>
      </c>
      <c r="B1537" s="10">
        <v>44626.25</v>
      </c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5">
      <c r="A1538" t="str">
        <f t="shared" si="23"/>
        <v>dimanche</v>
      </c>
      <c r="B1538" s="10">
        <v>44626.291666666664</v>
      </c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</row>
    <row r="1539" spans="1:13" x14ac:dyDescent="0.25">
      <c r="A1539" t="str">
        <f t="shared" si="23"/>
        <v>dimanche</v>
      </c>
      <c r="B1539" s="10">
        <v>44626.333333333336</v>
      </c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5">
      <c r="A1540" t="str">
        <f t="shared" si="23"/>
        <v>dimanche</v>
      </c>
      <c r="B1540" s="10">
        <v>44626.375</v>
      </c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</row>
    <row r="1541" spans="1:13" x14ac:dyDescent="0.25">
      <c r="A1541" t="str">
        <f t="shared" ref="A1541:A1604" si="24">TEXT(B1541,"jjjj")</f>
        <v>dimanche</v>
      </c>
      <c r="B1541" s="10">
        <v>44626.416666666664</v>
      </c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5">
      <c r="A1542" t="str">
        <f t="shared" si="24"/>
        <v>dimanche</v>
      </c>
      <c r="B1542" s="10">
        <v>44626.458333333336</v>
      </c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</row>
    <row r="1543" spans="1:13" x14ac:dyDescent="0.25">
      <c r="A1543" t="str">
        <f t="shared" si="24"/>
        <v>dimanche</v>
      </c>
      <c r="B1543" s="10">
        <v>44626.5</v>
      </c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5">
      <c r="A1544" t="str">
        <f t="shared" si="24"/>
        <v>dimanche</v>
      </c>
      <c r="B1544" s="10">
        <v>44626.541666666664</v>
      </c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</row>
    <row r="1545" spans="1:13" x14ac:dyDescent="0.25">
      <c r="A1545" t="str">
        <f t="shared" si="24"/>
        <v>dimanche</v>
      </c>
      <c r="B1545" s="10">
        <v>44626.583333333336</v>
      </c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5">
      <c r="A1546" t="str">
        <f t="shared" si="24"/>
        <v>dimanche</v>
      </c>
      <c r="B1546" s="10">
        <v>44626.625</v>
      </c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</row>
    <row r="1547" spans="1:13" x14ac:dyDescent="0.25">
      <c r="A1547" t="str">
        <f t="shared" si="24"/>
        <v>dimanche</v>
      </c>
      <c r="B1547" s="10">
        <v>44626.666666666664</v>
      </c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5">
      <c r="A1548" t="str">
        <f t="shared" si="24"/>
        <v>dimanche</v>
      </c>
      <c r="B1548" s="10">
        <v>44626.708333333336</v>
      </c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</row>
    <row r="1549" spans="1:13" x14ac:dyDescent="0.25">
      <c r="A1549" t="str">
        <f t="shared" si="24"/>
        <v>dimanche</v>
      </c>
      <c r="B1549" s="10">
        <v>44626.75</v>
      </c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5">
      <c r="A1550" t="str">
        <f t="shared" si="24"/>
        <v>dimanche</v>
      </c>
      <c r="B1550" s="10">
        <v>44626.791666666664</v>
      </c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</row>
    <row r="1551" spans="1:13" x14ac:dyDescent="0.25">
      <c r="A1551" t="str">
        <f t="shared" si="24"/>
        <v>dimanche</v>
      </c>
      <c r="B1551" s="10">
        <v>44626.833333333336</v>
      </c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5">
      <c r="A1552" t="str">
        <f t="shared" si="24"/>
        <v>dimanche</v>
      </c>
      <c r="B1552" s="10">
        <v>44626.875</v>
      </c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</row>
    <row r="1553" spans="1:13" x14ac:dyDescent="0.25">
      <c r="A1553" t="str">
        <f t="shared" si="24"/>
        <v>dimanche</v>
      </c>
      <c r="B1553" s="10">
        <v>44626.916666666664</v>
      </c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5">
      <c r="A1554" t="str">
        <f t="shared" si="24"/>
        <v>dimanche</v>
      </c>
      <c r="B1554" s="10">
        <v>44626.958333333336</v>
      </c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</row>
    <row r="1555" spans="1:13" x14ac:dyDescent="0.25">
      <c r="A1555" t="str">
        <f t="shared" si="24"/>
        <v>lundi</v>
      </c>
      <c r="B1555" s="10">
        <v>44627</v>
      </c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5">
      <c r="A1556" t="str">
        <f t="shared" si="24"/>
        <v>lundi</v>
      </c>
      <c r="B1556" s="10">
        <v>44627.041666666664</v>
      </c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</row>
    <row r="1557" spans="1:13" x14ac:dyDescent="0.25">
      <c r="A1557" t="str">
        <f t="shared" si="24"/>
        <v>lundi</v>
      </c>
      <c r="B1557" s="10">
        <v>44627.083333333336</v>
      </c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5">
      <c r="A1558" t="str">
        <f t="shared" si="24"/>
        <v>lundi</v>
      </c>
      <c r="B1558" s="10">
        <v>44627.125</v>
      </c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</row>
    <row r="1559" spans="1:13" x14ac:dyDescent="0.25">
      <c r="A1559" t="str">
        <f t="shared" si="24"/>
        <v>lundi</v>
      </c>
      <c r="B1559" s="10">
        <v>44627.166666666664</v>
      </c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5">
      <c r="A1560" t="str">
        <f t="shared" si="24"/>
        <v>lundi</v>
      </c>
      <c r="B1560" s="10">
        <v>44627.208333333336</v>
      </c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</row>
    <row r="1561" spans="1:13" x14ac:dyDescent="0.25">
      <c r="A1561" t="str">
        <f t="shared" si="24"/>
        <v>lundi</v>
      </c>
      <c r="B1561" s="10">
        <v>44627.25</v>
      </c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5">
      <c r="A1562" t="str">
        <f t="shared" si="24"/>
        <v>lundi</v>
      </c>
      <c r="B1562" s="10">
        <v>44627.291666666664</v>
      </c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</row>
    <row r="1563" spans="1:13" x14ac:dyDescent="0.25">
      <c r="A1563" t="str">
        <f t="shared" si="24"/>
        <v>lundi</v>
      </c>
      <c r="B1563" s="10">
        <v>44627.333333333336</v>
      </c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5">
      <c r="A1564" t="str">
        <f t="shared" si="24"/>
        <v>lundi</v>
      </c>
      <c r="B1564" s="10">
        <v>44627.375</v>
      </c>
      <c r="C1564" s="3">
        <v>1</v>
      </c>
      <c r="D1564" s="3"/>
      <c r="E1564" s="3"/>
      <c r="F1564" s="3" t="s">
        <v>13</v>
      </c>
      <c r="G1564" s="3"/>
      <c r="H1564" s="3"/>
      <c r="I1564" s="3"/>
      <c r="J1564" s="3" t="s">
        <v>399</v>
      </c>
      <c r="K1564" s="3" t="s">
        <v>399</v>
      </c>
      <c r="L1564" s="3" t="s">
        <v>17</v>
      </c>
      <c r="M1564" s="3" t="s">
        <v>17</v>
      </c>
    </row>
    <row r="1565" spans="1:13" x14ac:dyDescent="0.25">
      <c r="A1565" t="str">
        <f t="shared" si="24"/>
        <v>lundi</v>
      </c>
      <c r="B1565" s="10">
        <v>44627.416666666664</v>
      </c>
      <c r="C1565" s="4">
        <v>3</v>
      </c>
      <c r="D1565" s="4">
        <v>2</v>
      </c>
      <c r="E1565" s="4">
        <v>1</v>
      </c>
      <c r="F1565" s="4" t="s">
        <v>13</v>
      </c>
      <c r="G1565" s="4" t="s">
        <v>23</v>
      </c>
      <c r="H1565" s="4" t="s">
        <v>450</v>
      </c>
      <c r="I1565" s="4" t="s">
        <v>451</v>
      </c>
      <c r="J1565" s="4" t="s">
        <v>452</v>
      </c>
      <c r="K1565" s="4" t="s">
        <v>90</v>
      </c>
      <c r="L1565" s="6">
        <v>0.66700000000000004</v>
      </c>
      <c r="M1565" s="6">
        <v>0.33299999999999996</v>
      </c>
    </row>
    <row r="1566" spans="1:13" x14ac:dyDescent="0.25">
      <c r="A1566" t="str">
        <f t="shared" si="24"/>
        <v>lundi</v>
      </c>
      <c r="B1566" s="10">
        <v>44627.458333333336</v>
      </c>
      <c r="C1566" s="3">
        <v>1</v>
      </c>
      <c r="D1566" s="3">
        <v>1</v>
      </c>
      <c r="E1566" s="3"/>
      <c r="F1566" s="3" t="s">
        <v>13</v>
      </c>
      <c r="G1566" s="3" t="s">
        <v>38</v>
      </c>
      <c r="H1566" s="3" t="s">
        <v>422</v>
      </c>
      <c r="I1566" s="3" t="s">
        <v>422</v>
      </c>
      <c r="J1566" s="3" t="s">
        <v>178</v>
      </c>
      <c r="K1566" s="3" t="s">
        <v>178</v>
      </c>
      <c r="L1566" s="5">
        <v>1</v>
      </c>
      <c r="M1566" s="3" t="s">
        <v>17</v>
      </c>
    </row>
    <row r="1567" spans="1:13" x14ac:dyDescent="0.25">
      <c r="A1567" t="str">
        <f t="shared" si="24"/>
        <v>lundi</v>
      </c>
      <c r="B1567" s="10">
        <v>44627.5</v>
      </c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5">
      <c r="A1568" t="str">
        <f t="shared" si="24"/>
        <v>lundi</v>
      </c>
      <c r="B1568" s="10">
        <v>44627.541666666664</v>
      </c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</row>
    <row r="1569" spans="1:13" x14ac:dyDescent="0.25">
      <c r="A1569" t="str">
        <f t="shared" si="24"/>
        <v>lundi</v>
      </c>
      <c r="B1569" s="10">
        <v>44627.583333333336</v>
      </c>
      <c r="C1569" s="4">
        <v>1</v>
      </c>
      <c r="D1569" s="4"/>
      <c r="E1569" s="4"/>
      <c r="F1569" s="4" t="s">
        <v>13</v>
      </c>
      <c r="G1569" s="4"/>
      <c r="H1569" s="4"/>
      <c r="I1569" s="4"/>
      <c r="J1569" s="4" t="s">
        <v>168</v>
      </c>
      <c r="K1569" s="4" t="s">
        <v>168</v>
      </c>
      <c r="L1569" s="4" t="s">
        <v>17</v>
      </c>
      <c r="M1569" s="4" t="s">
        <v>17</v>
      </c>
    </row>
    <row r="1570" spans="1:13" x14ac:dyDescent="0.25">
      <c r="A1570" t="str">
        <f t="shared" si="24"/>
        <v>lundi</v>
      </c>
      <c r="B1570" s="10">
        <v>44627.625</v>
      </c>
      <c r="C1570" s="3">
        <v>2</v>
      </c>
      <c r="D1570" s="3">
        <v>1</v>
      </c>
      <c r="E1570" s="3"/>
      <c r="F1570" s="3" t="s">
        <v>13</v>
      </c>
      <c r="G1570" s="3" t="s">
        <v>47</v>
      </c>
      <c r="H1570" s="3" t="s">
        <v>167</v>
      </c>
      <c r="I1570" s="3" t="s">
        <v>167</v>
      </c>
      <c r="J1570" s="3" t="s">
        <v>453</v>
      </c>
      <c r="K1570" s="3" t="s">
        <v>249</v>
      </c>
      <c r="L1570" s="5">
        <v>0.5</v>
      </c>
      <c r="M1570" s="3" t="s">
        <v>17</v>
      </c>
    </row>
    <row r="1571" spans="1:13" x14ac:dyDescent="0.25">
      <c r="A1571" t="str">
        <f t="shared" si="24"/>
        <v>lundi</v>
      </c>
      <c r="B1571" s="10">
        <v>44627.666666666664</v>
      </c>
      <c r="C1571" s="4">
        <v>4</v>
      </c>
      <c r="D1571" s="4">
        <v>2</v>
      </c>
      <c r="E1571" s="4">
        <v>1</v>
      </c>
      <c r="F1571" s="4" t="s">
        <v>13</v>
      </c>
      <c r="G1571" s="4" t="s">
        <v>30</v>
      </c>
      <c r="H1571" s="4" t="s">
        <v>454</v>
      </c>
      <c r="I1571" s="4" t="s">
        <v>206</v>
      </c>
      <c r="J1571" s="4" t="s">
        <v>455</v>
      </c>
      <c r="K1571" s="4" t="s">
        <v>456</v>
      </c>
      <c r="L1571" s="6">
        <v>0.5</v>
      </c>
      <c r="M1571" s="6">
        <v>0.25</v>
      </c>
    </row>
    <row r="1572" spans="1:13" x14ac:dyDescent="0.25">
      <c r="A1572" t="str">
        <f t="shared" si="24"/>
        <v>lundi</v>
      </c>
      <c r="B1572" s="10">
        <v>44627.708333333336</v>
      </c>
      <c r="C1572" s="3">
        <v>1</v>
      </c>
      <c r="D1572" s="3">
        <v>1</v>
      </c>
      <c r="E1572" s="3"/>
      <c r="F1572" s="3" t="s">
        <v>13</v>
      </c>
      <c r="G1572" s="3" t="s">
        <v>30</v>
      </c>
      <c r="H1572" s="3" t="s">
        <v>457</v>
      </c>
      <c r="I1572" s="3" t="s">
        <v>457</v>
      </c>
      <c r="J1572" s="3" t="s">
        <v>333</v>
      </c>
      <c r="K1572" s="3" t="s">
        <v>333</v>
      </c>
      <c r="L1572" s="5">
        <v>1</v>
      </c>
      <c r="M1572" s="3" t="s">
        <v>17</v>
      </c>
    </row>
    <row r="1573" spans="1:13" x14ac:dyDescent="0.25">
      <c r="A1573" t="str">
        <f t="shared" si="24"/>
        <v>lundi</v>
      </c>
      <c r="B1573" s="10">
        <v>44627.75</v>
      </c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5">
      <c r="A1574" t="str">
        <f t="shared" si="24"/>
        <v>lundi</v>
      </c>
      <c r="B1574" s="10">
        <v>44627.791666666664</v>
      </c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</row>
    <row r="1575" spans="1:13" x14ac:dyDescent="0.25">
      <c r="A1575" t="str">
        <f t="shared" si="24"/>
        <v>lundi</v>
      </c>
      <c r="B1575" s="10">
        <v>44627.833333333336</v>
      </c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5">
      <c r="A1576" t="str">
        <f t="shared" si="24"/>
        <v>lundi</v>
      </c>
      <c r="B1576" s="10">
        <v>44627.875</v>
      </c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</row>
    <row r="1577" spans="1:13" x14ac:dyDescent="0.25">
      <c r="A1577" t="str">
        <f t="shared" si="24"/>
        <v>lundi</v>
      </c>
      <c r="B1577" s="10">
        <v>44627.916666666664</v>
      </c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5">
      <c r="A1578" t="str">
        <f t="shared" si="24"/>
        <v>lundi</v>
      </c>
      <c r="B1578" s="10">
        <v>44627.958333333336</v>
      </c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</row>
    <row r="1579" spans="1:13" x14ac:dyDescent="0.25">
      <c r="A1579" t="str">
        <f t="shared" si="24"/>
        <v>mardi</v>
      </c>
      <c r="B1579" s="10">
        <v>44628</v>
      </c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5">
      <c r="A1580" t="str">
        <f t="shared" si="24"/>
        <v>mardi</v>
      </c>
      <c r="B1580" s="10">
        <v>44628.041666666664</v>
      </c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</row>
    <row r="1581" spans="1:13" x14ac:dyDescent="0.25">
      <c r="A1581" t="str">
        <f t="shared" si="24"/>
        <v>mardi</v>
      </c>
      <c r="B1581" s="10">
        <v>44628.083333333336</v>
      </c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5">
      <c r="A1582" t="str">
        <f t="shared" si="24"/>
        <v>mardi</v>
      </c>
      <c r="B1582" s="10">
        <v>44628.125</v>
      </c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</row>
    <row r="1583" spans="1:13" x14ac:dyDescent="0.25">
      <c r="A1583" t="str">
        <f t="shared" si="24"/>
        <v>mardi</v>
      </c>
      <c r="B1583" s="10">
        <v>44628.166666666664</v>
      </c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5">
      <c r="A1584" t="str">
        <f t="shared" si="24"/>
        <v>mardi</v>
      </c>
      <c r="B1584" s="10">
        <v>44628.208333333336</v>
      </c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</row>
    <row r="1585" spans="1:13" x14ac:dyDescent="0.25">
      <c r="A1585" t="str">
        <f t="shared" si="24"/>
        <v>mardi</v>
      </c>
      <c r="B1585" s="10">
        <v>44628.25</v>
      </c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5">
      <c r="A1586" t="str">
        <f t="shared" si="24"/>
        <v>mardi</v>
      </c>
      <c r="B1586" s="10">
        <v>44628.291666666664</v>
      </c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</row>
    <row r="1587" spans="1:13" x14ac:dyDescent="0.25">
      <c r="A1587" t="str">
        <f t="shared" si="24"/>
        <v>mardi</v>
      </c>
      <c r="B1587" s="10">
        <v>44628.333333333336</v>
      </c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5">
      <c r="A1588" t="str">
        <f t="shared" si="24"/>
        <v>mardi</v>
      </c>
      <c r="B1588" s="10">
        <v>44628.375</v>
      </c>
      <c r="C1588" s="3">
        <v>2</v>
      </c>
      <c r="D1588" s="3">
        <v>1</v>
      </c>
      <c r="E1588" s="3"/>
      <c r="F1588" s="3" t="s">
        <v>13</v>
      </c>
      <c r="G1588" s="3" t="s">
        <v>195</v>
      </c>
      <c r="H1588" s="3" t="s">
        <v>242</v>
      </c>
      <c r="I1588" s="3" t="s">
        <v>242</v>
      </c>
      <c r="J1588" s="3" t="s">
        <v>458</v>
      </c>
      <c r="K1588" s="3" t="s">
        <v>178</v>
      </c>
      <c r="L1588" s="5">
        <v>0.5</v>
      </c>
      <c r="M1588" s="3" t="s">
        <v>17</v>
      </c>
    </row>
    <row r="1589" spans="1:13" x14ac:dyDescent="0.25">
      <c r="A1589" t="str">
        <f t="shared" si="24"/>
        <v>mardi</v>
      </c>
      <c r="B1589" s="10">
        <v>44628.416666666664</v>
      </c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5">
      <c r="A1590" t="str">
        <f t="shared" si="24"/>
        <v>mardi</v>
      </c>
      <c r="B1590" s="10">
        <v>44628.458333333336</v>
      </c>
      <c r="C1590" s="3">
        <v>2</v>
      </c>
      <c r="D1590" s="3">
        <v>1</v>
      </c>
      <c r="E1590" s="3"/>
      <c r="F1590" s="3" t="s">
        <v>13</v>
      </c>
      <c r="G1590" s="3" t="s">
        <v>341</v>
      </c>
      <c r="H1590" s="3" t="s">
        <v>459</v>
      </c>
      <c r="I1590" s="3" t="s">
        <v>459</v>
      </c>
      <c r="J1590" s="3" t="s">
        <v>460</v>
      </c>
      <c r="K1590" s="3" t="s">
        <v>461</v>
      </c>
      <c r="L1590" s="5">
        <v>0.5</v>
      </c>
      <c r="M1590" s="3" t="s">
        <v>17</v>
      </c>
    </row>
    <row r="1591" spans="1:13" x14ac:dyDescent="0.25">
      <c r="A1591" t="str">
        <f t="shared" si="24"/>
        <v>mardi</v>
      </c>
      <c r="B1591" s="10">
        <v>44628.5</v>
      </c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5">
      <c r="A1592" t="str">
        <f t="shared" si="24"/>
        <v>mardi</v>
      </c>
      <c r="B1592" s="10">
        <v>44628.541666666664</v>
      </c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</row>
    <row r="1593" spans="1:13" x14ac:dyDescent="0.25">
      <c r="A1593" t="str">
        <f t="shared" si="24"/>
        <v>mardi</v>
      </c>
      <c r="B1593" s="10">
        <v>44628.583333333336</v>
      </c>
      <c r="C1593" s="4">
        <v>1</v>
      </c>
      <c r="D1593" s="4"/>
      <c r="E1593" s="4"/>
      <c r="F1593" s="4" t="s">
        <v>13</v>
      </c>
      <c r="G1593" s="4"/>
      <c r="H1593" s="4"/>
      <c r="I1593" s="4"/>
      <c r="J1593" s="4" t="s">
        <v>101</v>
      </c>
      <c r="K1593" s="4" t="s">
        <v>101</v>
      </c>
      <c r="L1593" s="4" t="s">
        <v>17</v>
      </c>
      <c r="M1593" s="4" t="s">
        <v>17</v>
      </c>
    </row>
    <row r="1594" spans="1:13" x14ac:dyDescent="0.25">
      <c r="A1594" t="str">
        <f t="shared" si="24"/>
        <v>mardi</v>
      </c>
      <c r="B1594" s="10">
        <v>44628.625</v>
      </c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</row>
    <row r="1595" spans="1:13" x14ac:dyDescent="0.25">
      <c r="A1595" t="str">
        <f t="shared" si="24"/>
        <v>mardi</v>
      </c>
      <c r="B1595" s="10">
        <v>44628.666666666664</v>
      </c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5">
      <c r="A1596" t="str">
        <f t="shared" si="24"/>
        <v>mardi</v>
      </c>
      <c r="B1596" s="10">
        <v>44628.708333333336</v>
      </c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</row>
    <row r="1597" spans="1:13" x14ac:dyDescent="0.25">
      <c r="A1597" t="str">
        <f t="shared" si="24"/>
        <v>mardi</v>
      </c>
      <c r="B1597" s="10">
        <v>44628.75</v>
      </c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5">
      <c r="A1598" t="str">
        <f t="shared" si="24"/>
        <v>mardi</v>
      </c>
      <c r="B1598" s="10">
        <v>44628.791666666664</v>
      </c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</row>
    <row r="1599" spans="1:13" x14ac:dyDescent="0.25">
      <c r="A1599" t="str">
        <f t="shared" si="24"/>
        <v>mardi</v>
      </c>
      <c r="B1599" s="10">
        <v>44628.833333333336</v>
      </c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5">
      <c r="A1600" t="str">
        <f t="shared" si="24"/>
        <v>mardi</v>
      </c>
      <c r="B1600" s="10">
        <v>44628.875</v>
      </c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</row>
    <row r="1601" spans="1:13" x14ac:dyDescent="0.25">
      <c r="A1601" t="str">
        <f t="shared" si="24"/>
        <v>mardi</v>
      </c>
      <c r="B1601" s="10">
        <v>44628.916666666664</v>
      </c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5">
      <c r="A1602" t="str">
        <f t="shared" si="24"/>
        <v>mardi</v>
      </c>
      <c r="B1602" s="10">
        <v>44628.958333333336</v>
      </c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</row>
    <row r="1603" spans="1:13" x14ac:dyDescent="0.25">
      <c r="A1603" t="str">
        <f t="shared" si="24"/>
        <v>mercredi</v>
      </c>
      <c r="B1603" s="10">
        <v>44629</v>
      </c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5">
      <c r="A1604" t="str">
        <f t="shared" si="24"/>
        <v>mercredi</v>
      </c>
      <c r="B1604" s="10">
        <v>44629.041666666664</v>
      </c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</row>
    <row r="1605" spans="1:13" x14ac:dyDescent="0.25">
      <c r="A1605" t="str">
        <f t="shared" ref="A1605:A1668" si="25">TEXT(B1605,"jjjj")</f>
        <v>mercredi</v>
      </c>
      <c r="B1605" s="10">
        <v>44629.083333333336</v>
      </c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5">
      <c r="A1606" t="str">
        <f t="shared" si="25"/>
        <v>mercredi</v>
      </c>
      <c r="B1606" s="10">
        <v>44629.125</v>
      </c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</row>
    <row r="1607" spans="1:13" x14ac:dyDescent="0.25">
      <c r="A1607" t="str">
        <f t="shared" si="25"/>
        <v>mercredi</v>
      </c>
      <c r="B1607" s="10">
        <v>44629.166666666664</v>
      </c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5">
      <c r="A1608" t="str">
        <f t="shared" si="25"/>
        <v>mercredi</v>
      </c>
      <c r="B1608" s="10">
        <v>44629.208333333336</v>
      </c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</row>
    <row r="1609" spans="1:13" x14ac:dyDescent="0.25">
      <c r="A1609" t="str">
        <f t="shared" si="25"/>
        <v>mercredi</v>
      </c>
      <c r="B1609" s="10">
        <v>44629.25</v>
      </c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5">
      <c r="A1610" t="str">
        <f t="shared" si="25"/>
        <v>mercredi</v>
      </c>
      <c r="B1610" s="10">
        <v>44629.291666666664</v>
      </c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</row>
    <row r="1611" spans="1:13" x14ac:dyDescent="0.25">
      <c r="A1611" t="str">
        <f t="shared" si="25"/>
        <v>mercredi</v>
      </c>
      <c r="B1611" s="10">
        <v>44629.333333333336</v>
      </c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5">
      <c r="A1612" t="str">
        <f t="shared" si="25"/>
        <v>mercredi</v>
      </c>
      <c r="B1612" s="10">
        <v>44629.375</v>
      </c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</row>
    <row r="1613" spans="1:13" x14ac:dyDescent="0.25">
      <c r="A1613" t="str">
        <f t="shared" si="25"/>
        <v>mercredi</v>
      </c>
      <c r="B1613" s="10">
        <v>44629.416666666664</v>
      </c>
      <c r="C1613" s="4">
        <v>1</v>
      </c>
      <c r="D1613" s="4">
        <v>1</v>
      </c>
      <c r="E1613" s="4"/>
      <c r="F1613" s="4" t="s">
        <v>13</v>
      </c>
      <c r="G1613" s="4" t="s">
        <v>18</v>
      </c>
      <c r="H1613" s="4" t="s">
        <v>435</v>
      </c>
      <c r="I1613" s="4" t="s">
        <v>435</v>
      </c>
      <c r="J1613" s="4" t="s">
        <v>98</v>
      </c>
      <c r="K1613" s="4" t="s">
        <v>98</v>
      </c>
      <c r="L1613" s="6">
        <v>1</v>
      </c>
      <c r="M1613" s="4" t="s">
        <v>17</v>
      </c>
    </row>
    <row r="1614" spans="1:13" x14ac:dyDescent="0.25">
      <c r="A1614" t="str">
        <f t="shared" si="25"/>
        <v>mercredi</v>
      </c>
      <c r="B1614" s="10">
        <v>44629.458333333336</v>
      </c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</row>
    <row r="1615" spans="1:13" x14ac:dyDescent="0.25">
      <c r="A1615" t="str">
        <f t="shared" si="25"/>
        <v>mercredi</v>
      </c>
      <c r="B1615" s="10">
        <v>44629.5</v>
      </c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5">
      <c r="A1616" t="str">
        <f t="shared" si="25"/>
        <v>mercredi</v>
      </c>
      <c r="B1616" s="10">
        <v>44629.541666666664</v>
      </c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</row>
    <row r="1617" spans="1:13" x14ac:dyDescent="0.25">
      <c r="A1617" t="str">
        <f t="shared" si="25"/>
        <v>mercredi</v>
      </c>
      <c r="B1617" s="10">
        <v>44629.583333333336</v>
      </c>
      <c r="C1617" s="4">
        <v>3</v>
      </c>
      <c r="D1617" s="4">
        <v>3</v>
      </c>
      <c r="E1617" s="4"/>
      <c r="F1617" s="4" t="s">
        <v>13</v>
      </c>
      <c r="G1617" s="4" t="s">
        <v>18</v>
      </c>
      <c r="H1617" s="4" t="s">
        <v>462</v>
      </c>
      <c r="I1617" s="4" t="s">
        <v>463</v>
      </c>
      <c r="J1617" s="4" t="s">
        <v>464</v>
      </c>
      <c r="K1617" s="4" t="s">
        <v>273</v>
      </c>
      <c r="L1617" s="6">
        <v>1</v>
      </c>
      <c r="M1617" s="4" t="s">
        <v>17</v>
      </c>
    </row>
    <row r="1618" spans="1:13" x14ac:dyDescent="0.25">
      <c r="A1618" t="str">
        <f t="shared" si="25"/>
        <v>mercredi</v>
      </c>
      <c r="B1618" s="10">
        <v>44629.625</v>
      </c>
      <c r="C1618" s="3">
        <v>4</v>
      </c>
      <c r="D1618" s="3">
        <v>3</v>
      </c>
      <c r="E1618" s="3">
        <v>1</v>
      </c>
      <c r="F1618" s="3" t="s">
        <v>13</v>
      </c>
      <c r="G1618" s="3" t="s">
        <v>14</v>
      </c>
      <c r="H1618" s="3" t="s">
        <v>34</v>
      </c>
      <c r="I1618" s="3" t="s">
        <v>169</v>
      </c>
      <c r="J1618" s="3" t="s">
        <v>179</v>
      </c>
      <c r="K1618" s="3" t="s">
        <v>148</v>
      </c>
      <c r="L1618" s="5">
        <v>0.75</v>
      </c>
      <c r="M1618" s="5">
        <v>0.25</v>
      </c>
    </row>
    <row r="1619" spans="1:13" x14ac:dyDescent="0.25">
      <c r="A1619" t="str">
        <f t="shared" si="25"/>
        <v>mercredi</v>
      </c>
      <c r="B1619" s="10">
        <v>44629.666666666664</v>
      </c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5">
      <c r="A1620" t="str">
        <f t="shared" si="25"/>
        <v>mercredi</v>
      </c>
      <c r="B1620" s="10">
        <v>44629.708333333336</v>
      </c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</row>
    <row r="1621" spans="1:13" x14ac:dyDescent="0.25">
      <c r="A1621" t="str">
        <f t="shared" si="25"/>
        <v>mercredi</v>
      </c>
      <c r="B1621" s="10">
        <v>44629.75</v>
      </c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5">
      <c r="A1622" t="str">
        <f t="shared" si="25"/>
        <v>mercredi</v>
      </c>
      <c r="B1622" s="10">
        <v>44629.791666666664</v>
      </c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</row>
    <row r="1623" spans="1:13" x14ac:dyDescent="0.25">
      <c r="A1623" t="str">
        <f t="shared" si="25"/>
        <v>mercredi</v>
      </c>
      <c r="B1623" s="10">
        <v>44629.833333333336</v>
      </c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5">
      <c r="A1624" t="str">
        <f t="shared" si="25"/>
        <v>mercredi</v>
      </c>
      <c r="B1624" s="10">
        <v>44629.875</v>
      </c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</row>
    <row r="1625" spans="1:13" x14ac:dyDescent="0.25">
      <c r="A1625" t="str">
        <f t="shared" si="25"/>
        <v>mercredi</v>
      </c>
      <c r="B1625" s="10">
        <v>44629.916666666664</v>
      </c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5">
      <c r="A1626" t="str">
        <f t="shared" si="25"/>
        <v>mercredi</v>
      </c>
      <c r="B1626" s="10">
        <v>44629.958333333336</v>
      </c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</row>
    <row r="1627" spans="1:13" x14ac:dyDescent="0.25">
      <c r="A1627" t="str">
        <f t="shared" si="25"/>
        <v>jeudi</v>
      </c>
      <c r="B1627" s="10">
        <v>44630</v>
      </c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5">
      <c r="A1628" t="str">
        <f t="shared" si="25"/>
        <v>jeudi</v>
      </c>
      <c r="B1628" s="10">
        <v>44630.041666666664</v>
      </c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</row>
    <row r="1629" spans="1:13" x14ac:dyDescent="0.25">
      <c r="A1629" t="str">
        <f t="shared" si="25"/>
        <v>jeudi</v>
      </c>
      <c r="B1629" s="10">
        <v>44630.083333333336</v>
      </c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5">
      <c r="A1630" t="str">
        <f t="shared" si="25"/>
        <v>jeudi</v>
      </c>
      <c r="B1630" s="10">
        <v>44630.125</v>
      </c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</row>
    <row r="1631" spans="1:13" x14ac:dyDescent="0.25">
      <c r="A1631" t="str">
        <f t="shared" si="25"/>
        <v>jeudi</v>
      </c>
      <c r="B1631" s="10">
        <v>44630.166666666664</v>
      </c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5">
      <c r="A1632" t="str">
        <f t="shared" si="25"/>
        <v>jeudi</v>
      </c>
      <c r="B1632" s="10">
        <v>44630.208333333336</v>
      </c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</row>
    <row r="1633" spans="1:13" x14ac:dyDescent="0.25">
      <c r="A1633" t="str">
        <f t="shared" si="25"/>
        <v>jeudi</v>
      </c>
      <c r="B1633" s="10">
        <v>44630.25</v>
      </c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5">
      <c r="A1634" t="str">
        <f t="shared" si="25"/>
        <v>jeudi</v>
      </c>
      <c r="B1634" s="10">
        <v>44630.291666666664</v>
      </c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</row>
    <row r="1635" spans="1:13" x14ac:dyDescent="0.25">
      <c r="A1635" t="str">
        <f t="shared" si="25"/>
        <v>jeudi</v>
      </c>
      <c r="B1635" s="10">
        <v>44630.333333333336</v>
      </c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5">
      <c r="A1636" t="str">
        <f t="shared" si="25"/>
        <v>jeudi</v>
      </c>
      <c r="B1636" s="10">
        <v>44630.375</v>
      </c>
      <c r="C1636" s="3">
        <v>1</v>
      </c>
      <c r="D1636" s="3">
        <v>1</v>
      </c>
      <c r="E1636" s="3"/>
      <c r="F1636" s="3" t="s">
        <v>13</v>
      </c>
      <c r="G1636" s="3" t="s">
        <v>14</v>
      </c>
      <c r="H1636" s="3" t="s">
        <v>465</v>
      </c>
      <c r="I1636" s="3" t="s">
        <v>465</v>
      </c>
      <c r="J1636" s="3" t="s">
        <v>466</v>
      </c>
      <c r="K1636" s="3" t="s">
        <v>466</v>
      </c>
      <c r="L1636" s="5">
        <v>1</v>
      </c>
      <c r="M1636" s="3" t="s">
        <v>17</v>
      </c>
    </row>
    <row r="1637" spans="1:13" x14ac:dyDescent="0.25">
      <c r="A1637" t="str">
        <f t="shared" si="25"/>
        <v>jeudi</v>
      </c>
      <c r="B1637" s="10">
        <v>44630.416666666664</v>
      </c>
      <c r="C1637" s="4">
        <v>2</v>
      </c>
      <c r="D1637" s="4">
        <v>1</v>
      </c>
      <c r="E1637" s="4"/>
      <c r="F1637" s="4" t="s">
        <v>13</v>
      </c>
      <c r="G1637" s="4" t="s">
        <v>18</v>
      </c>
      <c r="H1637" s="4" t="s">
        <v>42</v>
      </c>
      <c r="I1637" s="4" t="s">
        <v>42</v>
      </c>
      <c r="J1637" s="4" t="s">
        <v>46</v>
      </c>
      <c r="K1637" s="4" t="s">
        <v>179</v>
      </c>
      <c r="L1637" s="6">
        <v>0.5</v>
      </c>
      <c r="M1637" s="4" t="s">
        <v>17</v>
      </c>
    </row>
    <row r="1638" spans="1:13" x14ac:dyDescent="0.25">
      <c r="A1638" t="str">
        <f t="shared" si="25"/>
        <v>jeudi</v>
      </c>
      <c r="B1638" s="10">
        <v>44630.458333333336</v>
      </c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</row>
    <row r="1639" spans="1:13" x14ac:dyDescent="0.25">
      <c r="A1639" t="str">
        <f t="shared" si="25"/>
        <v>jeudi</v>
      </c>
      <c r="B1639" s="10">
        <v>44630.5</v>
      </c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5">
      <c r="A1640" t="str">
        <f t="shared" si="25"/>
        <v>jeudi</v>
      </c>
      <c r="B1640" s="10">
        <v>44630.541666666664</v>
      </c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</row>
    <row r="1641" spans="1:13" x14ac:dyDescent="0.25">
      <c r="A1641" t="str">
        <f t="shared" si="25"/>
        <v>jeudi</v>
      </c>
      <c r="B1641" s="10">
        <v>44630.583333333336</v>
      </c>
      <c r="C1641" s="4">
        <v>2</v>
      </c>
      <c r="D1641" s="4">
        <v>2</v>
      </c>
      <c r="E1641" s="4"/>
      <c r="F1641" s="4" t="s">
        <v>13</v>
      </c>
      <c r="G1641" s="4" t="s">
        <v>38</v>
      </c>
      <c r="H1641" s="4" t="s">
        <v>467</v>
      </c>
      <c r="I1641" s="4" t="s">
        <v>44</v>
      </c>
      <c r="J1641" s="4" t="s">
        <v>468</v>
      </c>
      <c r="K1641" s="4" t="s">
        <v>469</v>
      </c>
      <c r="L1641" s="6">
        <v>1</v>
      </c>
      <c r="M1641" s="4" t="s">
        <v>17</v>
      </c>
    </row>
    <row r="1642" spans="1:13" x14ac:dyDescent="0.25">
      <c r="A1642" t="str">
        <f t="shared" si="25"/>
        <v>jeudi</v>
      </c>
      <c r="B1642" s="10">
        <v>44630.625</v>
      </c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</row>
    <row r="1643" spans="1:13" x14ac:dyDescent="0.25">
      <c r="A1643" t="str">
        <f t="shared" si="25"/>
        <v>jeudi</v>
      </c>
      <c r="B1643" s="10">
        <v>44630.666666666664</v>
      </c>
      <c r="C1643" s="4">
        <v>1</v>
      </c>
      <c r="D1643" s="4">
        <v>1</v>
      </c>
      <c r="E1643" s="4"/>
      <c r="F1643" s="4" t="s">
        <v>13</v>
      </c>
      <c r="G1643" s="4" t="s">
        <v>30</v>
      </c>
      <c r="H1643" s="4" t="s">
        <v>470</v>
      </c>
      <c r="I1643" s="4" t="s">
        <v>470</v>
      </c>
      <c r="J1643" s="4" t="s">
        <v>84</v>
      </c>
      <c r="K1643" s="4" t="s">
        <v>84</v>
      </c>
      <c r="L1643" s="6">
        <v>1</v>
      </c>
      <c r="M1643" s="4" t="s">
        <v>17</v>
      </c>
    </row>
    <row r="1644" spans="1:13" x14ac:dyDescent="0.25">
      <c r="A1644" t="str">
        <f t="shared" si="25"/>
        <v>jeudi</v>
      </c>
      <c r="B1644" s="10">
        <v>44630.708333333336</v>
      </c>
      <c r="C1644" s="3">
        <v>1</v>
      </c>
      <c r="D1644" s="3">
        <v>1</v>
      </c>
      <c r="E1644" s="3"/>
      <c r="F1644" s="3" t="s">
        <v>13</v>
      </c>
      <c r="G1644" s="3" t="s">
        <v>30</v>
      </c>
      <c r="H1644" s="3" t="s">
        <v>64</v>
      </c>
      <c r="I1644" s="3" t="s">
        <v>64</v>
      </c>
      <c r="J1644" s="3" t="s">
        <v>471</v>
      </c>
      <c r="K1644" s="3" t="s">
        <v>471</v>
      </c>
      <c r="L1644" s="5">
        <v>1</v>
      </c>
      <c r="M1644" s="3" t="s">
        <v>17</v>
      </c>
    </row>
    <row r="1645" spans="1:13" x14ac:dyDescent="0.25">
      <c r="A1645" t="str">
        <f t="shared" si="25"/>
        <v>jeudi</v>
      </c>
      <c r="B1645" s="10">
        <v>44630.75</v>
      </c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5">
      <c r="A1646" t="str">
        <f t="shared" si="25"/>
        <v>jeudi</v>
      </c>
      <c r="B1646" s="10">
        <v>44630.791666666664</v>
      </c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</row>
    <row r="1647" spans="1:13" x14ac:dyDescent="0.25">
      <c r="A1647" t="str">
        <f t="shared" si="25"/>
        <v>jeudi</v>
      </c>
      <c r="B1647" s="10">
        <v>44630.833333333336</v>
      </c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5">
      <c r="A1648" t="str">
        <f t="shared" si="25"/>
        <v>jeudi</v>
      </c>
      <c r="B1648" s="10">
        <v>44630.875</v>
      </c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</row>
    <row r="1649" spans="1:13" x14ac:dyDescent="0.25">
      <c r="A1649" t="str">
        <f t="shared" si="25"/>
        <v>jeudi</v>
      </c>
      <c r="B1649" s="10">
        <v>44630.916666666664</v>
      </c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5">
      <c r="A1650" t="str">
        <f t="shared" si="25"/>
        <v>jeudi</v>
      </c>
      <c r="B1650" s="10">
        <v>44630.958333333336</v>
      </c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</row>
    <row r="1651" spans="1:13" x14ac:dyDescent="0.25">
      <c r="A1651" t="str">
        <f t="shared" si="25"/>
        <v>vendredi</v>
      </c>
      <c r="B1651" s="10">
        <v>44631</v>
      </c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5">
      <c r="A1652" t="str">
        <f t="shared" si="25"/>
        <v>vendredi</v>
      </c>
      <c r="B1652" s="10">
        <v>44631.041666666664</v>
      </c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</row>
    <row r="1653" spans="1:13" x14ac:dyDescent="0.25">
      <c r="A1653" t="str">
        <f t="shared" si="25"/>
        <v>vendredi</v>
      </c>
      <c r="B1653" s="10">
        <v>44631.083333333336</v>
      </c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5">
      <c r="A1654" t="str">
        <f t="shared" si="25"/>
        <v>vendredi</v>
      </c>
      <c r="B1654" s="10">
        <v>44631.125</v>
      </c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</row>
    <row r="1655" spans="1:13" x14ac:dyDescent="0.25">
      <c r="A1655" t="str">
        <f t="shared" si="25"/>
        <v>vendredi</v>
      </c>
      <c r="B1655" s="10">
        <v>44631.166666666664</v>
      </c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5">
      <c r="A1656" t="str">
        <f t="shared" si="25"/>
        <v>vendredi</v>
      </c>
      <c r="B1656" s="10">
        <v>44631.208333333336</v>
      </c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</row>
    <row r="1657" spans="1:13" x14ac:dyDescent="0.25">
      <c r="A1657" t="str">
        <f t="shared" si="25"/>
        <v>vendredi</v>
      </c>
      <c r="B1657" s="10">
        <v>44631.25</v>
      </c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5">
      <c r="A1658" t="str">
        <f t="shared" si="25"/>
        <v>vendredi</v>
      </c>
      <c r="B1658" s="10">
        <v>44631.291666666664</v>
      </c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</row>
    <row r="1659" spans="1:13" x14ac:dyDescent="0.25">
      <c r="A1659" t="str">
        <f t="shared" si="25"/>
        <v>vendredi</v>
      </c>
      <c r="B1659" s="10">
        <v>44631.333333333336</v>
      </c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5">
      <c r="A1660" t="str">
        <f t="shared" si="25"/>
        <v>vendredi</v>
      </c>
      <c r="B1660" s="10">
        <v>44631.375</v>
      </c>
      <c r="C1660" s="3">
        <v>1</v>
      </c>
      <c r="D1660" s="3">
        <v>1</v>
      </c>
      <c r="E1660" s="3"/>
      <c r="F1660" s="3" t="s">
        <v>13</v>
      </c>
      <c r="G1660" s="3" t="s">
        <v>470</v>
      </c>
      <c r="H1660" s="3" t="s">
        <v>91</v>
      </c>
      <c r="I1660" s="3" t="s">
        <v>91</v>
      </c>
      <c r="J1660" s="3" t="s">
        <v>42</v>
      </c>
      <c r="K1660" s="3" t="s">
        <v>42</v>
      </c>
      <c r="L1660" s="5">
        <v>1</v>
      </c>
      <c r="M1660" s="3" t="s">
        <v>17</v>
      </c>
    </row>
    <row r="1661" spans="1:13" x14ac:dyDescent="0.25">
      <c r="A1661" t="str">
        <f t="shared" si="25"/>
        <v>vendredi</v>
      </c>
      <c r="B1661" s="10">
        <v>44631.416666666664</v>
      </c>
      <c r="C1661" s="4">
        <v>2</v>
      </c>
      <c r="D1661" s="4">
        <v>2</v>
      </c>
      <c r="E1661" s="4"/>
      <c r="F1661" s="4" t="s">
        <v>13</v>
      </c>
      <c r="G1661" s="4" t="s">
        <v>30</v>
      </c>
      <c r="H1661" s="4" t="s">
        <v>284</v>
      </c>
      <c r="I1661" s="4" t="s">
        <v>312</v>
      </c>
      <c r="J1661" s="4" t="s">
        <v>345</v>
      </c>
      <c r="K1661" s="4" t="s">
        <v>472</v>
      </c>
      <c r="L1661" s="6">
        <v>1</v>
      </c>
      <c r="M1661" s="4" t="s">
        <v>17</v>
      </c>
    </row>
    <row r="1662" spans="1:13" x14ac:dyDescent="0.25">
      <c r="A1662" t="str">
        <f t="shared" si="25"/>
        <v>vendredi</v>
      </c>
      <c r="B1662" s="10">
        <v>44631.458333333336</v>
      </c>
      <c r="C1662" s="3">
        <v>3</v>
      </c>
      <c r="D1662" s="3">
        <v>3</v>
      </c>
      <c r="E1662" s="3"/>
      <c r="F1662" s="3" t="s">
        <v>13</v>
      </c>
      <c r="G1662" s="3" t="s">
        <v>14</v>
      </c>
      <c r="H1662" s="3" t="s">
        <v>473</v>
      </c>
      <c r="I1662" s="3" t="s">
        <v>72</v>
      </c>
      <c r="J1662" s="3" t="s">
        <v>474</v>
      </c>
      <c r="K1662" s="3" t="s">
        <v>216</v>
      </c>
      <c r="L1662" s="5">
        <v>1</v>
      </c>
      <c r="M1662" s="3" t="s">
        <v>17</v>
      </c>
    </row>
    <row r="1663" spans="1:13" x14ac:dyDescent="0.25">
      <c r="A1663" t="str">
        <f t="shared" si="25"/>
        <v>vendredi</v>
      </c>
      <c r="B1663" s="10">
        <v>44631.5</v>
      </c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5">
      <c r="A1664" t="str">
        <f t="shared" si="25"/>
        <v>vendredi</v>
      </c>
      <c r="B1664" s="10">
        <v>44631.541666666664</v>
      </c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</row>
    <row r="1665" spans="1:13" x14ac:dyDescent="0.25">
      <c r="A1665" t="str">
        <f t="shared" si="25"/>
        <v>vendredi</v>
      </c>
      <c r="B1665" s="10">
        <v>44631.583333333336</v>
      </c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5">
      <c r="A1666" t="str">
        <f t="shared" si="25"/>
        <v>vendredi</v>
      </c>
      <c r="B1666" s="10">
        <v>44631.625</v>
      </c>
      <c r="C1666" s="3">
        <v>1</v>
      </c>
      <c r="D1666" s="3">
        <v>1</v>
      </c>
      <c r="E1666" s="3"/>
      <c r="F1666" s="3" t="s">
        <v>13</v>
      </c>
      <c r="G1666" s="3" t="s">
        <v>38</v>
      </c>
      <c r="H1666" s="3" t="s">
        <v>218</v>
      </c>
      <c r="I1666" s="3" t="s">
        <v>218</v>
      </c>
      <c r="J1666" s="3" t="s">
        <v>115</v>
      </c>
      <c r="K1666" s="3" t="s">
        <v>115</v>
      </c>
      <c r="L1666" s="5">
        <v>1</v>
      </c>
      <c r="M1666" s="3" t="s">
        <v>17</v>
      </c>
    </row>
    <row r="1667" spans="1:13" x14ac:dyDescent="0.25">
      <c r="A1667" t="str">
        <f t="shared" si="25"/>
        <v>vendredi</v>
      </c>
      <c r="B1667" s="10">
        <v>44631.666666666664</v>
      </c>
      <c r="C1667" s="4">
        <v>2</v>
      </c>
      <c r="D1667" s="4">
        <v>2</v>
      </c>
      <c r="E1667" s="4"/>
      <c r="F1667" s="4" t="s">
        <v>13</v>
      </c>
      <c r="G1667" s="4" t="s">
        <v>33</v>
      </c>
      <c r="H1667" s="4" t="s">
        <v>475</v>
      </c>
      <c r="I1667" s="4" t="s">
        <v>353</v>
      </c>
      <c r="J1667" s="4" t="s">
        <v>476</v>
      </c>
      <c r="K1667" s="4" t="s">
        <v>63</v>
      </c>
      <c r="L1667" s="6">
        <v>1</v>
      </c>
      <c r="M1667" s="4" t="s">
        <v>17</v>
      </c>
    </row>
    <row r="1668" spans="1:13" x14ac:dyDescent="0.25">
      <c r="A1668" t="str">
        <f t="shared" si="25"/>
        <v>vendredi</v>
      </c>
      <c r="B1668" s="10">
        <v>44631.708333333336</v>
      </c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</row>
    <row r="1669" spans="1:13" x14ac:dyDescent="0.25">
      <c r="A1669" t="str">
        <f t="shared" ref="A1669:A1732" si="26">TEXT(B1669,"jjjj")</f>
        <v>vendredi</v>
      </c>
      <c r="B1669" s="10">
        <v>44631.75</v>
      </c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5">
      <c r="A1670" t="str">
        <f t="shared" si="26"/>
        <v>vendredi</v>
      </c>
      <c r="B1670" s="10">
        <v>44631.791666666664</v>
      </c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</row>
    <row r="1671" spans="1:13" x14ac:dyDescent="0.25">
      <c r="A1671" t="str">
        <f t="shared" si="26"/>
        <v>vendredi</v>
      </c>
      <c r="B1671" s="10">
        <v>44631.833333333336</v>
      </c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5">
      <c r="A1672" t="str">
        <f t="shared" si="26"/>
        <v>vendredi</v>
      </c>
      <c r="B1672" s="10">
        <v>44631.875</v>
      </c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</row>
    <row r="1673" spans="1:13" x14ac:dyDescent="0.25">
      <c r="A1673" t="str">
        <f t="shared" si="26"/>
        <v>vendredi</v>
      </c>
      <c r="B1673" s="10">
        <v>44631.916666666664</v>
      </c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5">
      <c r="A1674" t="str">
        <f t="shared" si="26"/>
        <v>vendredi</v>
      </c>
      <c r="B1674" s="10">
        <v>44631.958333333336</v>
      </c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</row>
    <row r="1675" spans="1:13" x14ac:dyDescent="0.25">
      <c r="A1675" t="str">
        <f t="shared" si="26"/>
        <v>samedi</v>
      </c>
      <c r="B1675" s="10">
        <v>44632</v>
      </c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5">
      <c r="A1676" t="str">
        <f t="shared" si="26"/>
        <v>samedi</v>
      </c>
      <c r="B1676" s="10">
        <v>44632.041666666664</v>
      </c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</row>
    <row r="1677" spans="1:13" x14ac:dyDescent="0.25">
      <c r="A1677" t="str">
        <f t="shared" si="26"/>
        <v>samedi</v>
      </c>
      <c r="B1677" s="10">
        <v>44632.083333333336</v>
      </c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5">
      <c r="A1678" t="str">
        <f t="shared" si="26"/>
        <v>samedi</v>
      </c>
      <c r="B1678" s="10">
        <v>44632.125</v>
      </c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</row>
    <row r="1679" spans="1:13" x14ac:dyDescent="0.25">
      <c r="A1679" t="str">
        <f t="shared" si="26"/>
        <v>samedi</v>
      </c>
      <c r="B1679" s="10">
        <v>44632.166666666664</v>
      </c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5">
      <c r="A1680" t="str">
        <f t="shared" si="26"/>
        <v>samedi</v>
      </c>
      <c r="B1680" s="10">
        <v>44632.208333333336</v>
      </c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</row>
    <row r="1681" spans="1:13" x14ac:dyDescent="0.25">
      <c r="A1681" t="str">
        <f t="shared" si="26"/>
        <v>samedi</v>
      </c>
      <c r="B1681" s="10">
        <v>44632.25</v>
      </c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5">
      <c r="A1682" t="str">
        <f t="shared" si="26"/>
        <v>samedi</v>
      </c>
      <c r="B1682" s="10">
        <v>44632.291666666664</v>
      </c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</row>
    <row r="1683" spans="1:13" x14ac:dyDescent="0.25">
      <c r="A1683" t="str">
        <f t="shared" si="26"/>
        <v>samedi</v>
      </c>
      <c r="B1683" s="10">
        <v>44632.333333333336</v>
      </c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5">
      <c r="A1684" t="str">
        <f t="shared" si="26"/>
        <v>samedi</v>
      </c>
      <c r="B1684" s="10">
        <v>44632.375</v>
      </c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</row>
    <row r="1685" spans="1:13" x14ac:dyDescent="0.25">
      <c r="A1685" t="str">
        <f t="shared" si="26"/>
        <v>samedi</v>
      </c>
      <c r="B1685" s="10">
        <v>44632.416666666664</v>
      </c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5">
      <c r="A1686" t="str">
        <f t="shared" si="26"/>
        <v>samedi</v>
      </c>
      <c r="B1686" s="10">
        <v>44632.458333333336</v>
      </c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</row>
    <row r="1687" spans="1:13" x14ac:dyDescent="0.25">
      <c r="A1687" t="str">
        <f t="shared" si="26"/>
        <v>samedi</v>
      </c>
      <c r="B1687" s="10">
        <v>44632.5</v>
      </c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5">
      <c r="A1688" t="str">
        <f t="shared" si="26"/>
        <v>samedi</v>
      </c>
      <c r="B1688" s="10">
        <v>44632.541666666664</v>
      </c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</row>
    <row r="1689" spans="1:13" x14ac:dyDescent="0.25">
      <c r="A1689" t="str">
        <f t="shared" si="26"/>
        <v>samedi</v>
      </c>
      <c r="B1689" s="10">
        <v>44632.583333333336</v>
      </c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5">
      <c r="A1690" t="str">
        <f t="shared" si="26"/>
        <v>samedi</v>
      </c>
      <c r="B1690" s="10">
        <v>44632.625</v>
      </c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</row>
    <row r="1691" spans="1:13" x14ac:dyDescent="0.25">
      <c r="A1691" t="str">
        <f t="shared" si="26"/>
        <v>samedi</v>
      </c>
      <c r="B1691" s="10">
        <v>44632.666666666664</v>
      </c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5">
      <c r="A1692" t="str">
        <f t="shared" si="26"/>
        <v>samedi</v>
      </c>
      <c r="B1692" s="10">
        <v>44632.708333333336</v>
      </c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</row>
    <row r="1693" spans="1:13" x14ac:dyDescent="0.25">
      <c r="A1693" t="str">
        <f t="shared" si="26"/>
        <v>samedi</v>
      </c>
      <c r="B1693" s="10">
        <v>44632.75</v>
      </c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5">
      <c r="A1694" t="str">
        <f t="shared" si="26"/>
        <v>samedi</v>
      </c>
      <c r="B1694" s="10">
        <v>44632.791666666664</v>
      </c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</row>
    <row r="1695" spans="1:13" x14ac:dyDescent="0.25">
      <c r="A1695" t="str">
        <f t="shared" si="26"/>
        <v>samedi</v>
      </c>
      <c r="B1695" s="10">
        <v>44632.833333333336</v>
      </c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5">
      <c r="A1696" t="str">
        <f t="shared" si="26"/>
        <v>samedi</v>
      </c>
      <c r="B1696" s="10">
        <v>44632.875</v>
      </c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</row>
    <row r="1697" spans="1:13" x14ac:dyDescent="0.25">
      <c r="A1697" t="str">
        <f t="shared" si="26"/>
        <v>samedi</v>
      </c>
      <c r="B1697" s="10">
        <v>44632.916666666664</v>
      </c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5">
      <c r="A1698" t="str">
        <f t="shared" si="26"/>
        <v>samedi</v>
      </c>
      <c r="B1698" s="10">
        <v>44632.958333333336</v>
      </c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</row>
    <row r="1699" spans="1:13" x14ac:dyDescent="0.25">
      <c r="A1699" t="str">
        <f t="shared" si="26"/>
        <v>dimanche</v>
      </c>
      <c r="B1699" s="10">
        <v>44633</v>
      </c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5">
      <c r="A1700" t="str">
        <f t="shared" si="26"/>
        <v>dimanche</v>
      </c>
      <c r="B1700" s="10">
        <v>44633.041666666664</v>
      </c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</row>
    <row r="1701" spans="1:13" x14ac:dyDescent="0.25">
      <c r="A1701" t="str">
        <f t="shared" si="26"/>
        <v>dimanche</v>
      </c>
      <c r="B1701" s="10">
        <v>44633.083333333336</v>
      </c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5">
      <c r="A1702" t="str">
        <f t="shared" si="26"/>
        <v>dimanche</v>
      </c>
      <c r="B1702" s="10">
        <v>44633.125</v>
      </c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</row>
    <row r="1703" spans="1:13" x14ac:dyDescent="0.25">
      <c r="A1703" t="str">
        <f t="shared" si="26"/>
        <v>dimanche</v>
      </c>
      <c r="B1703" s="10">
        <v>44633.166666666664</v>
      </c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5">
      <c r="A1704" t="str">
        <f t="shared" si="26"/>
        <v>dimanche</v>
      </c>
      <c r="B1704" s="10">
        <v>44633.208333333336</v>
      </c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</row>
    <row r="1705" spans="1:13" x14ac:dyDescent="0.25">
      <c r="A1705" t="str">
        <f t="shared" si="26"/>
        <v>dimanche</v>
      </c>
      <c r="B1705" s="10">
        <v>44633.25</v>
      </c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5">
      <c r="A1706" t="str">
        <f t="shared" si="26"/>
        <v>dimanche</v>
      </c>
      <c r="B1706" s="10">
        <v>44633.291666666664</v>
      </c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</row>
    <row r="1707" spans="1:13" x14ac:dyDescent="0.25">
      <c r="A1707" t="str">
        <f t="shared" si="26"/>
        <v>dimanche</v>
      </c>
      <c r="B1707" s="10">
        <v>44633.333333333336</v>
      </c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5">
      <c r="A1708" t="str">
        <f t="shared" si="26"/>
        <v>dimanche</v>
      </c>
      <c r="B1708" s="10">
        <v>44633.375</v>
      </c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</row>
    <row r="1709" spans="1:13" x14ac:dyDescent="0.25">
      <c r="A1709" t="str">
        <f t="shared" si="26"/>
        <v>dimanche</v>
      </c>
      <c r="B1709" s="10">
        <v>44633.416666666664</v>
      </c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5">
      <c r="A1710" t="str">
        <f t="shared" si="26"/>
        <v>dimanche</v>
      </c>
      <c r="B1710" s="10">
        <v>44633.458333333336</v>
      </c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</row>
    <row r="1711" spans="1:13" x14ac:dyDescent="0.25">
      <c r="A1711" t="str">
        <f t="shared" si="26"/>
        <v>dimanche</v>
      </c>
      <c r="B1711" s="10">
        <v>44633.5</v>
      </c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5">
      <c r="A1712" t="str">
        <f t="shared" si="26"/>
        <v>dimanche</v>
      </c>
      <c r="B1712" s="10">
        <v>44633.541666666664</v>
      </c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</row>
    <row r="1713" spans="1:13" x14ac:dyDescent="0.25">
      <c r="A1713" t="str">
        <f t="shared" si="26"/>
        <v>dimanche</v>
      </c>
      <c r="B1713" s="10">
        <v>44633.583333333336</v>
      </c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5">
      <c r="A1714" t="str">
        <f t="shared" si="26"/>
        <v>dimanche</v>
      </c>
      <c r="B1714" s="10">
        <v>44633.625</v>
      </c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</row>
    <row r="1715" spans="1:13" x14ac:dyDescent="0.25">
      <c r="A1715" t="str">
        <f t="shared" si="26"/>
        <v>dimanche</v>
      </c>
      <c r="B1715" s="10">
        <v>44633.666666666664</v>
      </c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5">
      <c r="A1716" t="str">
        <f t="shared" si="26"/>
        <v>dimanche</v>
      </c>
      <c r="B1716" s="10">
        <v>44633.708333333336</v>
      </c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</row>
    <row r="1717" spans="1:13" x14ac:dyDescent="0.25">
      <c r="A1717" t="str">
        <f t="shared" si="26"/>
        <v>dimanche</v>
      </c>
      <c r="B1717" s="10">
        <v>44633.75</v>
      </c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5">
      <c r="A1718" t="str">
        <f t="shared" si="26"/>
        <v>dimanche</v>
      </c>
      <c r="B1718" s="10">
        <v>44633.791666666664</v>
      </c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</row>
    <row r="1719" spans="1:13" x14ac:dyDescent="0.25">
      <c r="A1719" t="str">
        <f t="shared" si="26"/>
        <v>dimanche</v>
      </c>
      <c r="B1719" s="10">
        <v>44633.833333333336</v>
      </c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5">
      <c r="A1720" t="str">
        <f t="shared" si="26"/>
        <v>dimanche</v>
      </c>
      <c r="B1720" s="10">
        <v>44633.875</v>
      </c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</row>
    <row r="1721" spans="1:13" x14ac:dyDescent="0.25">
      <c r="A1721" t="str">
        <f t="shared" si="26"/>
        <v>dimanche</v>
      </c>
      <c r="B1721" s="10">
        <v>44633.916666666664</v>
      </c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5">
      <c r="A1722" t="str">
        <f t="shared" si="26"/>
        <v>dimanche</v>
      </c>
      <c r="B1722" s="10">
        <v>44633.958333333336</v>
      </c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</row>
    <row r="1723" spans="1:13" x14ac:dyDescent="0.25">
      <c r="A1723" t="str">
        <f t="shared" si="26"/>
        <v>lundi</v>
      </c>
      <c r="B1723" s="10">
        <v>44634</v>
      </c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5">
      <c r="A1724" t="str">
        <f t="shared" si="26"/>
        <v>lundi</v>
      </c>
      <c r="B1724" s="10">
        <v>44634.041666666664</v>
      </c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</row>
    <row r="1725" spans="1:13" x14ac:dyDescent="0.25">
      <c r="A1725" t="str">
        <f t="shared" si="26"/>
        <v>lundi</v>
      </c>
      <c r="B1725" s="10">
        <v>44634.083333333336</v>
      </c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5">
      <c r="A1726" t="str">
        <f t="shared" si="26"/>
        <v>lundi</v>
      </c>
      <c r="B1726" s="10">
        <v>44634.125</v>
      </c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</row>
    <row r="1727" spans="1:13" x14ac:dyDescent="0.25">
      <c r="A1727" t="str">
        <f t="shared" si="26"/>
        <v>lundi</v>
      </c>
      <c r="B1727" s="10">
        <v>44634.166666666664</v>
      </c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5">
      <c r="A1728" t="str">
        <f t="shared" si="26"/>
        <v>lundi</v>
      </c>
      <c r="B1728" s="10">
        <v>44634.208333333336</v>
      </c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</row>
    <row r="1729" spans="1:13" x14ac:dyDescent="0.25">
      <c r="A1729" t="str">
        <f t="shared" si="26"/>
        <v>lundi</v>
      </c>
      <c r="B1729" s="10">
        <v>44634.25</v>
      </c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5">
      <c r="A1730" t="str">
        <f t="shared" si="26"/>
        <v>lundi</v>
      </c>
      <c r="B1730" s="10">
        <v>44634.291666666664</v>
      </c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</row>
    <row r="1731" spans="1:13" x14ac:dyDescent="0.25">
      <c r="A1731" t="str">
        <f t="shared" si="26"/>
        <v>lundi</v>
      </c>
      <c r="B1731" s="10">
        <v>44634.333333333336</v>
      </c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5">
      <c r="A1732" t="str">
        <f t="shared" si="26"/>
        <v>lundi</v>
      </c>
      <c r="B1732" s="10">
        <v>44634.375</v>
      </c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</row>
    <row r="1733" spans="1:13" x14ac:dyDescent="0.25">
      <c r="A1733" t="str">
        <f t="shared" ref="A1733:A1796" si="27">TEXT(B1733,"jjjj")</f>
        <v>lundi</v>
      </c>
      <c r="B1733" s="10">
        <v>44634.416666666664</v>
      </c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5">
      <c r="A1734" t="str">
        <f t="shared" si="27"/>
        <v>lundi</v>
      </c>
      <c r="B1734" s="10">
        <v>44634.458333333336</v>
      </c>
      <c r="C1734" s="3">
        <v>1</v>
      </c>
      <c r="D1734" s="3"/>
      <c r="E1734" s="3"/>
      <c r="F1734" s="3" t="s">
        <v>13</v>
      </c>
      <c r="G1734" s="3"/>
      <c r="H1734" s="3"/>
      <c r="I1734" s="3"/>
      <c r="J1734" s="3" t="s">
        <v>77</v>
      </c>
      <c r="K1734" s="3" t="s">
        <v>77</v>
      </c>
      <c r="L1734" s="3" t="s">
        <v>17</v>
      </c>
      <c r="M1734" s="3" t="s">
        <v>17</v>
      </c>
    </row>
    <row r="1735" spans="1:13" x14ac:dyDescent="0.25">
      <c r="A1735" t="str">
        <f t="shared" si="27"/>
        <v>lundi</v>
      </c>
      <c r="B1735" s="10">
        <v>44634.5</v>
      </c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5">
      <c r="A1736" t="str">
        <f t="shared" si="27"/>
        <v>lundi</v>
      </c>
      <c r="B1736" s="10">
        <v>44634.541666666664</v>
      </c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</row>
    <row r="1737" spans="1:13" x14ac:dyDescent="0.25">
      <c r="A1737" t="str">
        <f t="shared" si="27"/>
        <v>lundi</v>
      </c>
      <c r="B1737" s="10">
        <v>44634.583333333336</v>
      </c>
      <c r="C1737" s="4">
        <v>5</v>
      </c>
      <c r="D1737" s="4">
        <v>5</v>
      </c>
      <c r="E1737" s="4"/>
      <c r="F1737" s="4" t="s">
        <v>13</v>
      </c>
      <c r="G1737" s="4" t="s">
        <v>47</v>
      </c>
      <c r="H1737" s="4" t="s">
        <v>477</v>
      </c>
      <c r="I1737" s="4" t="s">
        <v>214</v>
      </c>
      <c r="J1737" s="4" t="s">
        <v>478</v>
      </c>
      <c r="K1737" s="4" t="s">
        <v>103</v>
      </c>
      <c r="L1737" s="6">
        <v>1</v>
      </c>
      <c r="M1737" s="4" t="s">
        <v>17</v>
      </c>
    </row>
    <row r="1738" spans="1:13" x14ac:dyDescent="0.25">
      <c r="A1738" t="str">
        <f t="shared" si="27"/>
        <v>lundi</v>
      </c>
      <c r="B1738" s="10">
        <v>44634.625</v>
      </c>
      <c r="C1738" s="3">
        <v>3</v>
      </c>
      <c r="D1738" s="3">
        <v>2</v>
      </c>
      <c r="E1738" s="3"/>
      <c r="F1738" s="3" t="s">
        <v>13</v>
      </c>
      <c r="G1738" s="3" t="s">
        <v>30</v>
      </c>
      <c r="H1738" s="3" t="s">
        <v>479</v>
      </c>
      <c r="I1738" s="3" t="s">
        <v>480</v>
      </c>
      <c r="J1738" s="3" t="s">
        <v>481</v>
      </c>
      <c r="K1738" s="3" t="s">
        <v>482</v>
      </c>
      <c r="L1738" s="5">
        <v>0.66700000000000004</v>
      </c>
      <c r="M1738" s="3" t="s">
        <v>17</v>
      </c>
    </row>
    <row r="1739" spans="1:13" x14ac:dyDescent="0.25">
      <c r="A1739" t="str">
        <f t="shared" si="27"/>
        <v>lundi</v>
      </c>
      <c r="B1739" s="10">
        <v>44634.666666666664</v>
      </c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5">
      <c r="A1740" t="str">
        <f t="shared" si="27"/>
        <v>lundi</v>
      </c>
      <c r="B1740" s="10">
        <v>44634.708333333336</v>
      </c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</row>
    <row r="1741" spans="1:13" x14ac:dyDescent="0.25">
      <c r="A1741" t="str">
        <f t="shared" si="27"/>
        <v>lundi</v>
      </c>
      <c r="B1741" s="10">
        <v>44634.75</v>
      </c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5">
      <c r="A1742" t="str">
        <f t="shared" si="27"/>
        <v>lundi</v>
      </c>
      <c r="B1742" s="10">
        <v>44634.791666666664</v>
      </c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</row>
    <row r="1743" spans="1:13" x14ac:dyDescent="0.25">
      <c r="A1743" t="str">
        <f t="shared" si="27"/>
        <v>lundi</v>
      </c>
      <c r="B1743" s="10">
        <v>44634.833333333336</v>
      </c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5">
      <c r="A1744" t="str">
        <f t="shared" si="27"/>
        <v>lundi</v>
      </c>
      <c r="B1744" s="10">
        <v>44634.875</v>
      </c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</row>
    <row r="1745" spans="1:13" x14ac:dyDescent="0.25">
      <c r="A1745" t="str">
        <f t="shared" si="27"/>
        <v>lundi</v>
      </c>
      <c r="B1745" s="10">
        <v>44634.916666666664</v>
      </c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5">
      <c r="A1746" t="str">
        <f t="shared" si="27"/>
        <v>lundi</v>
      </c>
      <c r="B1746" s="10">
        <v>44634.958333333336</v>
      </c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</row>
    <row r="1747" spans="1:13" x14ac:dyDescent="0.25">
      <c r="A1747" t="str">
        <f t="shared" si="27"/>
        <v>mardi</v>
      </c>
      <c r="B1747" s="10">
        <v>44635</v>
      </c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5">
      <c r="A1748" t="str">
        <f t="shared" si="27"/>
        <v>mardi</v>
      </c>
      <c r="B1748" s="10">
        <v>44635.041666666664</v>
      </c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</row>
    <row r="1749" spans="1:13" x14ac:dyDescent="0.25">
      <c r="A1749" t="str">
        <f t="shared" si="27"/>
        <v>mardi</v>
      </c>
      <c r="B1749" s="10">
        <v>44635.083333333336</v>
      </c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5">
      <c r="A1750" t="str">
        <f t="shared" si="27"/>
        <v>mardi</v>
      </c>
      <c r="B1750" s="10">
        <v>44635.125</v>
      </c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</row>
    <row r="1751" spans="1:13" x14ac:dyDescent="0.25">
      <c r="A1751" t="str">
        <f t="shared" si="27"/>
        <v>mardi</v>
      </c>
      <c r="B1751" s="10">
        <v>44635.166666666664</v>
      </c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5">
      <c r="A1752" t="str">
        <f t="shared" si="27"/>
        <v>mardi</v>
      </c>
      <c r="B1752" s="10">
        <v>44635.208333333336</v>
      </c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</row>
    <row r="1753" spans="1:13" x14ac:dyDescent="0.25">
      <c r="A1753" t="str">
        <f t="shared" si="27"/>
        <v>mardi</v>
      </c>
      <c r="B1753" s="10">
        <v>44635.25</v>
      </c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5">
      <c r="A1754" t="str">
        <f t="shared" si="27"/>
        <v>mardi</v>
      </c>
      <c r="B1754" s="10">
        <v>44635.291666666664</v>
      </c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</row>
    <row r="1755" spans="1:13" x14ac:dyDescent="0.25">
      <c r="A1755" t="str">
        <f t="shared" si="27"/>
        <v>mardi</v>
      </c>
      <c r="B1755" s="10">
        <v>44635.333333333336</v>
      </c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5">
      <c r="A1756" t="str">
        <f t="shared" si="27"/>
        <v>mardi</v>
      </c>
      <c r="B1756" s="10">
        <v>44635.375</v>
      </c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</row>
    <row r="1757" spans="1:13" x14ac:dyDescent="0.25">
      <c r="A1757" t="str">
        <f t="shared" si="27"/>
        <v>mardi</v>
      </c>
      <c r="B1757" s="10">
        <v>44635.416666666664</v>
      </c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5">
      <c r="A1758" t="str">
        <f t="shared" si="27"/>
        <v>mardi</v>
      </c>
      <c r="B1758" s="10">
        <v>44635.458333333336</v>
      </c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</row>
    <row r="1759" spans="1:13" x14ac:dyDescent="0.25">
      <c r="A1759" t="str">
        <f t="shared" si="27"/>
        <v>mardi</v>
      </c>
      <c r="B1759" s="10">
        <v>44635.5</v>
      </c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5">
      <c r="A1760" t="str">
        <f t="shared" si="27"/>
        <v>mardi</v>
      </c>
      <c r="B1760" s="10">
        <v>44635.541666666664</v>
      </c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</row>
    <row r="1761" spans="1:13" x14ac:dyDescent="0.25">
      <c r="A1761" t="str">
        <f t="shared" si="27"/>
        <v>mardi</v>
      </c>
      <c r="B1761" s="10">
        <v>44635.583333333336</v>
      </c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5">
      <c r="A1762" t="str">
        <f t="shared" si="27"/>
        <v>mardi</v>
      </c>
      <c r="B1762" s="10">
        <v>44635.625</v>
      </c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</row>
    <row r="1763" spans="1:13" x14ac:dyDescent="0.25">
      <c r="A1763" t="str">
        <f t="shared" si="27"/>
        <v>mardi</v>
      </c>
      <c r="B1763" s="10">
        <v>44635.666666666664</v>
      </c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5">
      <c r="A1764" t="str">
        <f t="shared" si="27"/>
        <v>mardi</v>
      </c>
      <c r="B1764" s="10">
        <v>44635.708333333336</v>
      </c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</row>
    <row r="1765" spans="1:13" x14ac:dyDescent="0.25">
      <c r="A1765" t="str">
        <f t="shared" si="27"/>
        <v>mardi</v>
      </c>
      <c r="B1765" s="10">
        <v>44635.75</v>
      </c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5">
      <c r="A1766" t="str">
        <f t="shared" si="27"/>
        <v>mardi</v>
      </c>
      <c r="B1766" s="10">
        <v>44635.791666666664</v>
      </c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</row>
    <row r="1767" spans="1:13" x14ac:dyDescent="0.25">
      <c r="A1767" t="str">
        <f t="shared" si="27"/>
        <v>mardi</v>
      </c>
      <c r="B1767" s="10">
        <v>44635.833333333336</v>
      </c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5">
      <c r="A1768" t="str">
        <f t="shared" si="27"/>
        <v>mardi</v>
      </c>
      <c r="B1768" s="10">
        <v>44635.875</v>
      </c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</row>
    <row r="1769" spans="1:13" x14ac:dyDescent="0.25">
      <c r="A1769" t="str">
        <f t="shared" si="27"/>
        <v>mardi</v>
      </c>
      <c r="B1769" s="10">
        <v>44635.916666666664</v>
      </c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5">
      <c r="A1770" t="str">
        <f t="shared" si="27"/>
        <v>mardi</v>
      </c>
      <c r="B1770" s="10">
        <v>44635.958333333336</v>
      </c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</row>
    <row r="1771" spans="1:13" x14ac:dyDescent="0.25">
      <c r="A1771" t="str">
        <f t="shared" si="27"/>
        <v>mercredi</v>
      </c>
      <c r="B1771" s="10">
        <v>44636</v>
      </c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5">
      <c r="A1772" t="str">
        <f t="shared" si="27"/>
        <v>mercredi</v>
      </c>
      <c r="B1772" s="10">
        <v>44636.041666666664</v>
      </c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</row>
    <row r="1773" spans="1:13" x14ac:dyDescent="0.25">
      <c r="A1773" t="str">
        <f t="shared" si="27"/>
        <v>mercredi</v>
      </c>
      <c r="B1773" s="10">
        <v>44636.083333333336</v>
      </c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5">
      <c r="A1774" t="str">
        <f t="shared" si="27"/>
        <v>mercredi</v>
      </c>
      <c r="B1774" s="10">
        <v>44636.125</v>
      </c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</row>
    <row r="1775" spans="1:13" x14ac:dyDescent="0.25">
      <c r="A1775" t="str">
        <f t="shared" si="27"/>
        <v>mercredi</v>
      </c>
      <c r="B1775" s="10">
        <v>44636.166666666664</v>
      </c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5">
      <c r="A1776" t="str">
        <f t="shared" si="27"/>
        <v>mercredi</v>
      </c>
      <c r="B1776" s="10">
        <v>44636.208333333336</v>
      </c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</row>
    <row r="1777" spans="1:13" x14ac:dyDescent="0.25">
      <c r="A1777" t="str">
        <f t="shared" si="27"/>
        <v>mercredi</v>
      </c>
      <c r="B1777" s="10">
        <v>44636.25</v>
      </c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5">
      <c r="A1778" t="str">
        <f t="shared" si="27"/>
        <v>mercredi</v>
      </c>
      <c r="B1778" s="10">
        <v>44636.291666666664</v>
      </c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</row>
    <row r="1779" spans="1:13" x14ac:dyDescent="0.25">
      <c r="A1779" t="str">
        <f t="shared" si="27"/>
        <v>mercredi</v>
      </c>
      <c r="B1779" s="10">
        <v>44636.333333333336</v>
      </c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5">
      <c r="A1780" t="str">
        <f t="shared" si="27"/>
        <v>mercredi</v>
      </c>
      <c r="B1780" s="10">
        <v>44636.375</v>
      </c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</row>
    <row r="1781" spans="1:13" x14ac:dyDescent="0.25">
      <c r="A1781" t="str">
        <f t="shared" si="27"/>
        <v>mercredi</v>
      </c>
      <c r="B1781" s="10">
        <v>44636.416666666664</v>
      </c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5">
      <c r="A1782" t="str">
        <f t="shared" si="27"/>
        <v>mercredi</v>
      </c>
      <c r="B1782" s="10">
        <v>44636.458333333336</v>
      </c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</row>
    <row r="1783" spans="1:13" x14ac:dyDescent="0.25">
      <c r="A1783" t="str">
        <f t="shared" si="27"/>
        <v>mercredi</v>
      </c>
      <c r="B1783" s="10">
        <v>44636.5</v>
      </c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5">
      <c r="A1784" t="str">
        <f t="shared" si="27"/>
        <v>mercredi</v>
      </c>
      <c r="B1784" s="10">
        <v>44636.541666666664</v>
      </c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</row>
    <row r="1785" spans="1:13" x14ac:dyDescent="0.25">
      <c r="A1785" t="str">
        <f t="shared" si="27"/>
        <v>mercredi</v>
      </c>
      <c r="B1785" s="10">
        <v>44636.583333333336</v>
      </c>
      <c r="C1785" s="4">
        <v>6</v>
      </c>
      <c r="D1785" s="4">
        <v>5</v>
      </c>
      <c r="E1785" s="4">
        <v>1</v>
      </c>
      <c r="F1785" s="4" t="s">
        <v>13</v>
      </c>
      <c r="G1785" s="4" t="s">
        <v>18</v>
      </c>
      <c r="H1785" s="4" t="s">
        <v>483</v>
      </c>
      <c r="I1785" s="4" t="s">
        <v>410</v>
      </c>
      <c r="J1785" s="4" t="s">
        <v>484</v>
      </c>
      <c r="K1785" s="4" t="s">
        <v>448</v>
      </c>
      <c r="L1785" s="6">
        <v>0.83299999999999996</v>
      </c>
      <c r="M1785" s="6">
        <v>0.16699999999999998</v>
      </c>
    </row>
    <row r="1786" spans="1:13" x14ac:dyDescent="0.25">
      <c r="A1786" t="str">
        <f t="shared" si="27"/>
        <v>mercredi</v>
      </c>
      <c r="B1786" s="10">
        <v>44636.625</v>
      </c>
      <c r="C1786" s="3">
        <v>1</v>
      </c>
      <c r="D1786" s="3">
        <v>1</v>
      </c>
      <c r="E1786" s="3"/>
      <c r="F1786" s="3" t="s">
        <v>13</v>
      </c>
      <c r="G1786" s="3" t="s">
        <v>79</v>
      </c>
      <c r="H1786" s="3" t="s">
        <v>92</v>
      </c>
      <c r="I1786" s="3" t="s">
        <v>92</v>
      </c>
      <c r="J1786" s="3" t="s">
        <v>485</v>
      </c>
      <c r="K1786" s="3" t="s">
        <v>485</v>
      </c>
      <c r="L1786" s="5">
        <v>1</v>
      </c>
      <c r="M1786" s="3" t="s">
        <v>17</v>
      </c>
    </row>
    <row r="1787" spans="1:13" x14ac:dyDescent="0.25">
      <c r="A1787" t="str">
        <f t="shared" si="27"/>
        <v>mercredi</v>
      </c>
      <c r="B1787" s="10">
        <v>44636.666666666664</v>
      </c>
      <c r="C1787" s="4">
        <v>1</v>
      </c>
      <c r="D1787" s="4">
        <v>1</v>
      </c>
      <c r="E1787" s="4"/>
      <c r="F1787" s="4" t="s">
        <v>13</v>
      </c>
      <c r="G1787" s="4" t="s">
        <v>30</v>
      </c>
      <c r="H1787" s="4" t="s">
        <v>196</v>
      </c>
      <c r="I1787" s="4" t="s">
        <v>196</v>
      </c>
      <c r="J1787" s="4" t="s">
        <v>486</v>
      </c>
      <c r="K1787" s="4" t="s">
        <v>486</v>
      </c>
      <c r="L1787" s="6">
        <v>1</v>
      </c>
      <c r="M1787" s="4" t="s">
        <v>17</v>
      </c>
    </row>
    <row r="1788" spans="1:13" x14ac:dyDescent="0.25">
      <c r="A1788" t="str">
        <f t="shared" si="27"/>
        <v>mercredi</v>
      </c>
      <c r="B1788" s="10">
        <v>44636.708333333336</v>
      </c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</row>
    <row r="1789" spans="1:13" x14ac:dyDescent="0.25">
      <c r="A1789" t="str">
        <f t="shared" si="27"/>
        <v>mercredi</v>
      </c>
      <c r="B1789" s="10">
        <v>44636.75</v>
      </c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5">
      <c r="A1790" t="str">
        <f t="shared" si="27"/>
        <v>mercredi</v>
      </c>
      <c r="B1790" s="10">
        <v>44636.791666666664</v>
      </c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</row>
    <row r="1791" spans="1:13" x14ac:dyDescent="0.25">
      <c r="A1791" t="str">
        <f t="shared" si="27"/>
        <v>mercredi</v>
      </c>
      <c r="B1791" s="10">
        <v>44636.833333333336</v>
      </c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5">
      <c r="A1792" t="str">
        <f t="shared" si="27"/>
        <v>mercredi</v>
      </c>
      <c r="B1792" s="10">
        <v>44636.875</v>
      </c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</row>
    <row r="1793" spans="1:13" x14ac:dyDescent="0.25">
      <c r="A1793" t="str">
        <f t="shared" si="27"/>
        <v>mercredi</v>
      </c>
      <c r="B1793" s="10">
        <v>44636.916666666664</v>
      </c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5">
      <c r="A1794" t="str">
        <f t="shared" si="27"/>
        <v>mercredi</v>
      </c>
      <c r="B1794" s="10">
        <v>44636.958333333336</v>
      </c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</row>
    <row r="1795" spans="1:13" x14ac:dyDescent="0.25">
      <c r="A1795" t="str">
        <f t="shared" si="27"/>
        <v>jeudi</v>
      </c>
      <c r="B1795" s="10">
        <v>44637</v>
      </c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5">
      <c r="A1796" t="str">
        <f t="shared" si="27"/>
        <v>jeudi</v>
      </c>
      <c r="B1796" s="10">
        <v>44637.041666666664</v>
      </c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</row>
    <row r="1797" spans="1:13" x14ac:dyDescent="0.25">
      <c r="A1797" t="str">
        <f t="shared" ref="A1797:A1860" si="28">TEXT(B1797,"jjjj")</f>
        <v>jeudi</v>
      </c>
      <c r="B1797" s="10">
        <v>44637.083333333336</v>
      </c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5">
      <c r="A1798" t="str">
        <f t="shared" si="28"/>
        <v>jeudi</v>
      </c>
      <c r="B1798" s="10">
        <v>44637.125</v>
      </c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</row>
    <row r="1799" spans="1:13" x14ac:dyDescent="0.25">
      <c r="A1799" t="str">
        <f t="shared" si="28"/>
        <v>jeudi</v>
      </c>
      <c r="B1799" s="10">
        <v>44637.166666666664</v>
      </c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5">
      <c r="A1800" t="str">
        <f t="shared" si="28"/>
        <v>jeudi</v>
      </c>
      <c r="B1800" s="10">
        <v>44637.208333333336</v>
      </c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</row>
    <row r="1801" spans="1:13" x14ac:dyDescent="0.25">
      <c r="A1801" t="str">
        <f t="shared" si="28"/>
        <v>jeudi</v>
      </c>
      <c r="B1801" s="10">
        <v>44637.25</v>
      </c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5">
      <c r="A1802" t="str">
        <f t="shared" si="28"/>
        <v>jeudi</v>
      </c>
      <c r="B1802" s="10">
        <v>44637.291666666664</v>
      </c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</row>
    <row r="1803" spans="1:13" x14ac:dyDescent="0.25">
      <c r="A1803" t="str">
        <f t="shared" si="28"/>
        <v>jeudi</v>
      </c>
      <c r="B1803" s="10">
        <v>44637.333333333336</v>
      </c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5">
      <c r="A1804" t="str">
        <f t="shared" si="28"/>
        <v>jeudi</v>
      </c>
      <c r="B1804" s="10">
        <v>44637.375</v>
      </c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</row>
    <row r="1805" spans="1:13" x14ac:dyDescent="0.25">
      <c r="A1805" t="str">
        <f t="shared" si="28"/>
        <v>jeudi</v>
      </c>
      <c r="B1805" s="10">
        <v>44637.416666666664</v>
      </c>
      <c r="C1805" s="4">
        <v>2</v>
      </c>
      <c r="D1805" s="4">
        <v>2</v>
      </c>
      <c r="E1805" s="4"/>
      <c r="F1805" s="4" t="s">
        <v>13</v>
      </c>
      <c r="G1805" s="4" t="s">
        <v>30</v>
      </c>
      <c r="H1805" s="4" t="s">
        <v>96</v>
      </c>
      <c r="I1805" s="4" t="s">
        <v>152</v>
      </c>
      <c r="J1805" s="4" t="s">
        <v>378</v>
      </c>
      <c r="K1805" s="4" t="s">
        <v>237</v>
      </c>
      <c r="L1805" s="6">
        <v>1</v>
      </c>
      <c r="M1805" s="4" t="s">
        <v>17</v>
      </c>
    </row>
    <row r="1806" spans="1:13" x14ac:dyDescent="0.25">
      <c r="A1806" t="str">
        <f t="shared" si="28"/>
        <v>jeudi</v>
      </c>
      <c r="B1806" s="10">
        <v>44637.458333333336</v>
      </c>
      <c r="C1806" s="3">
        <v>2</v>
      </c>
      <c r="D1806" s="3">
        <v>1</v>
      </c>
      <c r="E1806" s="3"/>
      <c r="F1806" s="3" t="s">
        <v>13</v>
      </c>
      <c r="G1806" s="3" t="s">
        <v>195</v>
      </c>
      <c r="H1806" s="3" t="s">
        <v>333</v>
      </c>
      <c r="I1806" s="3" t="s">
        <v>333</v>
      </c>
      <c r="J1806" s="3" t="s">
        <v>146</v>
      </c>
      <c r="K1806" s="3" t="s">
        <v>471</v>
      </c>
      <c r="L1806" s="5">
        <v>0.5</v>
      </c>
      <c r="M1806" s="3" t="s">
        <v>17</v>
      </c>
    </row>
    <row r="1807" spans="1:13" x14ac:dyDescent="0.25">
      <c r="A1807" t="str">
        <f t="shared" si="28"/>
        <v>jeudi</v>
      </c>
      <c r="B1807" s="10">
        <v>44637.5</v>
      </c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5">
      <c r="A1808" t="str">
        <f t="shared" si="28"/>
        <v>jeudi</v>
      </c>
      <c r="B1808" s="10">
        <v>44637.541666666664</v>
      </c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</row>
    <row r="1809" spans="1:13" x14ac:dyDescent="0.25">
      <c r="A1809" t="str">
        <f t="shared" si="28"/>
        <v>jeudi</v>
      </c>
      <c r="B1809" s="10">
        <v>44637.583333333336</v>
      </c>
      <c r="C1809" s="4">
        <v>1</v>
      </c>
      <c r="D1809" s="4"/>
      <c r="E1809" s="4"/>
      <c r="F1809" s="4" t="s">
        <v>13</v>
      </c>
      <c r="G1809" s="4"/>
      <c r="H1809" s="4"/>
      <c r="I1809" s="4"/>
      <c r="J1809" s="4" t="s">
        <v>127</v>
      </c>
      <c r="K1809" s="4" t="s">
        <v>127</v>
      </c>
      <c r="L1809" s="4" t="s">
        <v>17</v>
      </c>
      <c r="M1809" s="4" t="s">
        <v>17</v>
      </c>
    </row>
    <row r="1810" spans="1:13" x14ac:dyDescent="0.25">
      <c r="A1810" t="str">
        <f t="shared" si="28"/>
        <v>jeudi</v>
      </c>
      <c r="B1810" s="10">
        <v>44637.625</v>
      </c>
      <c r="C1810" s="3">
        <v>1</v>
      </c>
      <c r="D1810" s="3">
        <v>1</v>
      </c>
      <c r="E1810" s="3"/>
      <c r="F1810" s="3" t="s">
        <v>13</v>
      </c>
      <c r="G1810" s="3" t="s">
        <v>62</v>
      </c>
      <c r="H1810" s="3" t="s">
        <v>382</v>
      </c>
      <c r="I1810" s="3" t="s">
        <v>382</v>
      </c>
      <c r="J1810" s="3" t="s">
        <v>378</v>
      </c>
      <c r="K1810" s="3" t="s">
        <v>378</v>
      </c>
      <c r="L1810" s="5">
        <v>1</v>
      </c>
      <c r="M1810" s="3" t="s">
        <v>17</v>
      </c>
    </row>
    <row r="1811" spans="1:13" x14ac:dyDescent="0.25">
      <c r="A1811" t="str">
        <f t="shared" si="28"/>
        <v>jeudi</v>
      </c>
      <c r="B1811" s="10">
        <v>44637.666666666664</v>
      </c>
      <c r="C1811" s="4">
        <v>2</v>
      </c>
      <c r="D1811" s="4">
        <v>2</v>
      </c>
      <c r="E1811" s="4"/>
      <c r="F1811" s="4" t="s">
        <v>13</v>
      </c>
      <c r="G1811" s="4" t="s">
        <v>33</v>
      </c>
      <c r="H1811" s="4" t="s">
        <v>90</v>
      </c>
      <c r="I1811" s="4" t="s">
        <v>159</v>
      </c>
      <c r="J1811" s="4" t="s">
        <v>487</v>
      </c>
      <c r="K1811" s="4" t="s">
        <v>105</v>
      </c>
      <c r="L1811" s="6">
        <v>1</v>
      </c>
      <c r="M1811" s="4" t="s">
        <v>17</v>
      </c>
    </row>
    <row r="1812" spans="1:13" x14ac:dyDescent="0.25">
      <c r="A1812" t="str">
        <f t="shared" si="28"/>
        <v>jeudi</v>
      </c>
      <c r="B1812" s="10">
        <v>44637.708333333336</v>
      </c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</row>
    <row r="1813" spans="1:13" x14ac:dyDescent="0.25">
      <c r="A1813" t="str">
        <f t="shared" si="28"/>
        <v>jeudi</v>
      </c>
      <c r="B1813" s="10">
        <v>44637.75</v>
      </c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5">
      <c r="A1814" t="str">
        <f t="shared" si="28"/>
        <v>jeudi</v>
      </c>
      <c r="B1814" s="10">
        <v>44637.791666666664</v>
      </c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</row>
    <row r="1815" spans="1:13" x14ac:dyDescent="0.25">
      <c r="A1815" t="str">
        <f t="shared" si="28"/>
        <v>jeudi</v>
      </c>
      <c r="B1815" s="10">
        <v>44637.833333333336</v>
      </c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5">
      <c r="A1816" t="str">
        <f t="shared" si="28"/>
        <v>jeudi</v>
      </c>
      <c r="B1816" s="10">
        <v>44637.875</v>
      </c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</row>
    <row r="1817" spans="1:13" x14ac:dyDescent="0.25">
      <c r="A1817" t="str">
        <f t="shared" si="28"/>
        <v>jeudi</v>
      </c>
      <c r="B1817" s="10">
        <v>44637.916666666664</v>
      </c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5">
      <c r="A1818" t="str">
        <f t="shared" si="28"/>
        <v>jeudi</v>
      </c>
      <c r="B1818" s="10">
        <v>44637.958333333336</v>
      </c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</row>
    <row r="1819" spans="1:13" x14ac:dyDescent="0.25">
      <c r="A1819" t="str">
        <f t="shared" si="28"/>
        <v>vendredi</v>
      </c>
      <c r="B1819" s="10">
        <v>44638</v>
      </c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5">
      <c r="A1820" t="str">
        <f t="shared" si="28"/>
        <v>vendredi</v>
      </c>
      <c r="B1820" s="10">
        <v>44638.041666666664</v>
      </c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</row>
    <row r="1821" spans="1:13" x14ac:dyDescent="0.25">
      <c r="A1821" t="str">
        <f t="shared" si="28"/>
        <v>vendredi</v>
      </c>
      <c r="B1821" s="10">
        <v>44638.083333333336</v>
      </c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5">
      <c r="A1822" t="str">
        <f t="shared" si="28"/>
        <v>vendredi</v>
      </c>
      <c r="B1822" s="10">
        <v>44638.125</v>
      </c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</row>
    <row r="1823" spans="1:13" x14ac:dyDescent="0.25">
      <c r="A1823" t="str">
        <f t="shared" si="28"/>
        <v>vendredi</v>
      </c>
      <c r="B1823" s="10">
        <v>44638.166666666664</v>
      </c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5">
      <c r="A1824" t="str">
        <f t="shared" si="28"/>
        <v>vendredi</v>
      </c>
      <c r="B1824" s="10">
        <v>44638.208333333336</v>
      </c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</row>
    <row r="1825" spans="1:13" x14ac:dyDescent="0.25">
      <c r="A1825" t="str">
        <f t="shared" si="28"/>
        <v>vendredi</v>
      </c>
      <c r="B1825" s="10">
        <v>44638.25</v>
      </c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5">
      <c r="A1826" t="str">
        <f t="shared" si="28"/>
        <v>vendredi</v>
      </c>
      <c r="B1826" s="10">
        <v>44638.291666666664</v>
      </c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</row>
    <row r="1827" spans="1:13" x14ac:dyDescent="0.25">
      <c r="A1827" t="str">
        <f t="shared" si="28"/>
        <v>vendredi</v>
      </c>
      <c r="B1827" s="10">
        <v>44638.333333333336</v>
      </c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5">
      <c r="A1828" t="str">
        <f t="shared" si="28"/>
        <v>vendredi</v>
      </c>
      <c r="B1828" s="10">
        <v>44638.375</v>
      </c>
      <c r="C1828" s="3">
        <v>2</v>
      </c>
      <c r="D1828" s="3">
        <v>2</v>
      </c>
      <c r="E1828" s="3"/>
      <c r="F1828" s="3" t="s">
        <v>13</v>
      </c>
      <c r="G1828" s="3" t="s">
        <v>195</v>
      </c>
      <c r="H1828" s="3" t="s">
        <v>488</v>
      </c>
      <c r="I1828" s="3" t="s">
        <v>489</v>
      </c>
      <c r="J1828" s="3" t="s">
        <v>111</v>
      </c>
      <c r="K1828" s="3" t="s">
        <v>112</v>
      </c>
      <c r="L1828" s="5">
        <v>1</v>
      </c>
      <c r="M1828" s="3" t="s">
        <v>17</v>
      </c>
    </row>
    <row r="1829" spans="1:13" x14ac:dyDescent="0.25">
      <c r="A1829" t="str">
        <f t="shared" si="28"/>
        <v>vendredi</v>
      </c>
      <c r="B1829" s="10">
        <v>44638.416666666664</v>
      </c>
      <c r="C1829" s="4">
        <v>1</v>
      </c>
      <c r="D1829" s="4">
        <v>1</v>
      </c>
      <c r="E1829" s="4"/>
      <c r="F1829" s="4" t="s">
        <v>13</v>
      </c>
      <c r="G1829" s="4" t="s">
        <v>303</v>
      </c>
      <c r="H1829" s="4" t="s">
        <v>490</v>
      </c>
      <c r="I1829" s="4" t="s">
        <v>490</v>
      </c>
      <c r="J1829" s="4" t="s">
        <v>333</v>
      </c>
      <c r="K1829" s="4" t="s">
        <v>333</v>
      </c>
      <c r="L1829" s="6">
        <v>1</v>
      </c>
      <c r="M1829" s="4" t="s">
        <v>17</v>
      </c>
    </row>
    <row r="1830" spans="1:13" x14ac:dyDescent="0.25">
      <c r="A1830" t="str">
        <f t="shared" si="28"/>
        <v>vendredi</v>
      </c>
      <c r="B1830" s="10">
        <v>44638.458333333336</v>
      </c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</row>
    <row r="1831" spans="1:13" x14ac:dyDescent="0.25">
      <c r="A1831" t="str">
        <f t="shared" si="28"/>
        <v>vendredi</v>
      </c>
      <c r="B1831" s="10">
        <v>44638.5</v>
      </c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5">
      <c r="A1832" t="str">
        <f t="shared" si="28"/>
        <v>vendredi</v>
      </c>
      <c r="B1832" s="10">
        <v>44638.541666666664</v>
      </c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</row>
    <row r="1833" spans="1:13" x14ac:dyDescent="0.25">
      <c r="A1833" t="str">
        <f t="shared" si="28"/>
        <v>vendredi</v>
      </c>
      <c r="B1833" s="10">
        <v>44638.583333333336</v>
      </c>
      <c r="C1833" s="4">
        <v>1</v>
      </c>
      <c r="D1833" s="4">
        <v>1</v>
      </c>
      <c r="E1833" s="4"/>
      <c r="F1833" s="4" t="s">
        <v>13</v>
      </c>
      <c r="G1833" s="4" t="s">
        <v>195</v>
      </c>
      <c r="H1833" s="4" t="s">
        <v>354</v>
      </c>
      <c r="I1833" s="4" t="s">
        <v>354</v>
      </c>
      <c r="J1833" s="4" t="s">
        <v>57</v>
      </c>
      <c r="K1833" s="4" t="s">
        <v>57</v>
      </c>
      <c r="L1833" s="6">
        <v>1</v>
      </c>
      <c r="M1833" s="4" t="s">
        <v>17</v>
      </c>
    </row>
    <row r="1834" spans="1:13" x14ac:dyDescent="0.25">
      <c r="A1834" t="str">
        <f t="shared" si="28"/>
        <v>vendredi</v>
      </c>
      <c r="B1834" s="10">
        <v>44638.625</v>
      </c>
      <c r="C1834" s="3">
        <v>1</v>
      </c>
      <c r="D1834" s="3">
        <v>1</v>
      </c>
      <c r="E1834" s="3"/>
      <c r="F1834" s="3" t="s">
        <v>13</v>
      </c>
      <c r="G1834" s="3" t="s">
        <v>195</v>
      </c>
      <c r="H1834" s="3" t="s">
        <v>491</v>
      </c>
      <c r="I1834" s="3" t="s">
        <v>491</v>
      </c>
      <c r="J1834" s="3" t="s">
        <v>492</v>
      </c>
      <c r="K1834" s="3" t="s">
        <v>492</v>
      </c>
      <c r="L1834" s="5">
        <v>1</v>
      </c>
      <c r="M1834" s="3" t="s">
        <v>17</v>
      </c>
    </row>
    <row r="1835" spans="1:13" x14ac:dyDescent="0.25">
      <c r="A1835" t="str">
        <f t="shared" si="28"/>
        <v>vendredi</v>
      </c>
      <c r="B1835" s="10">
        <v>44638.666666666664</v>
      </c>
      <c r="C1835" s="4">
        <v>2</v>
      </c>
      <c r="D1835" s="4">
        <v>2</v>
      </c>
      <c r="E1835" s="4"/>
      <c r="F1835" s="4" t="s">
        <v>13</v>
      </c>
      <c r="G1835" s="4" t="s">
        <v>45</v>
      </c>
      <c r="H1835" s="4" t="s">
        <v>206</v>
      </c>
      <c r="I1835" s="4" t="s">
        <v>422</v>
      </c>
      <c r="J1835" s="4" t="s">
        <v>289</v>
      </c>
      <c r="K1835" s="4" t="s">
        <v>485</v>
      </c>
      <c r="L1835" s="6">
        <v>1</v>
      </c>
      <c r="M1835" s="4" t="s">
        <v>17</v>
      </c>
    </row>
    <row r="1836" spans="1:13" x14ac:dyDescent="0.25">
      <c r="A1836" t="str">
        <f t="shared" si="28"/>
        <v>vendredi</v>
      </c>
      <c r="B1836" s="10">
        <v>44638.708333333336</v>
      </c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</row>
    <row r="1837" spans="1:13" x14ac:dyDescent="0.25">
      <c r="A1837" t="str">
        <f t="shared" si="28"/>
        <v>vendredi</v>
      </c>
      <c r="B1837" s="10">
        <v>44638.75</v>
      </c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5">
      <c r="A1838" t="str">
        <f t="shared" si="28"/>
        <v>vendredi</v>
      </c>
      <c r="B1838" s="10">
        <v>44638.791666666664</v>
      </c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</row>
    <row r="1839" spans="1:13" x14ac:dyDescent="0.25">
      <c r="A1839" t="str">
        <f t="shared" si="28"/>
        <v>vendredi</v>
      </c>
      <c r="B1839" s="10">
        <v>44638.833333333336</v>
      </c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5">
      <c r="A1840" t="str">
        <f t="shared" si="28"/>
        <v>vendredi</v>
      </c>
      <c r="B1840" s="10">
        <v>44638.875</v>
      </c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</row>
    <row r="1841" spans="1:13" x14ac:dyDescent="0.25">
      <c r="A1841" t="str">
        <f t="shared" si="28"/>
        <v>vendredi</v>
      </c>
      <c r="B1841" s="10">
        <v>44638.916666666664</v>
      </c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5">
      <c r="A1842" t="str">
        <f t="shared" si="28"/>
        <v>vendredi</v>
      </c>
      <c r="B1842" s="10">
        <v>44638.958333333336</v>
      </c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</row>
    <row r="1843" spans="1:13" x14ac:dyDescent="0.25">
      <c r="A1843" t="str">
        <f t="shared" si="28"/>
        <v>samedi</v>
      </c>
      <c r="B1843" s="10">
        <v>44639</v>
      </c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5">
      <c r="A1844" t="str">
        <f t="shared" si="28"/>
        <v>samedi</v>
      </c>
      <c r="B1844" s="10">
        <v>44639.041666666664</v>
      </c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</row>
    <row r="1845" spans="1:13" x14ac:dyDescent="0.25">
      <c r="A1845" t="str">
        <f t="shared" si="28"/>
        <v>samedi</v>
      </c>
      <c r="B1845" s="10">
        <v>44639.083333333336</v>
      </c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5">
      <c r="A1846" t="str">
        <f t="shared" si="28"/>
        <v>samedi</v>
      </c>
      <c r="B1846" s="10">
        <v>44639.125</v>
      </c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</row>
    <row r="1847" spans="1:13" x14ac:dyDescent="0.25">
      <c r="A1847" t="str">
        <f t="shared" si="28"/>
        <v>samedi</v>
      </c>
      <c r="B1847" s="10">
        <v>44639.166666666664</v>
      </c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5">
      <c r="A1848" t="str">
        <f t="shared" si="28"/>
        <v>samedi</v>
      </c>
      <c r="B1848" s="10">
        <v>44639.208333333336</v>
      </c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</row>
    <row r="1849" spans="1:13" x14ac:dyDescent="0.25">
      <c r="A1849" t="str">
        <f t="shared" si="28"/>
        <v>samedi</v>
      </c>
      <c r="B1849" s="10">
        <v>44639.25</v>
      </c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5">
      <c r="A1850" t="str">
        <f t="shared" si="28"/>
        <v>samedi</v>
      </c>
      <c r="B1850" s="10">
        <v>44639.291666666664</v>
      </c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</row>
    <row r="1851" spans="1:13" x14ac:dyDescent="0.25">
      <c r="A1851" t="str">
        <f t="shared" si="28"/>
        <v>samedi</v>
      </c>
      <c r="B1851" s="10">
        <v>44639.333333333336</v>
      </c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5">
      <c r="A1852" t="str">
        <f t="shared" si="28"/>
        <v>samedi</v>
      </c>
      <c r="B1852" s="10">
        <v>44639.375</v>
      </c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</row>
    <row r="1853" spans="1:13" x14ac:dyDescent="0.25">
      <c r="A1853" t="str">
        <f t="shared" si="28"/>
        <v>samedi</v>
      </c>
      <c r="B1853" s="10">
        <v>44639.416666666664</v>
      </c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5">
      <c r="A1854" t="str">
        <f t="shared" si="28"/>
        <v>samedi</v>
      </c>
      <c r="B1854" s="10">
        <v>44639.458333333336</v>
      </c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</row>
    <row r="1855" spans="1:13" x14ac:dyDescent="0.25">
      <c r="A1855" t="str">
        <f t="shared" si="28"/>
        <v>samedi</v>
      </c>
      <c r="B1855" s="10">
        <v>44639.5</v>
      </c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5">
      <c r="A1856" t="str">
        <f t="shared" si="28"/>
        <v>samedi</v>
      </c>
      <c r="B1856" s="10">
        <v>44639.541666666664</v>
      </c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</row>
    <row r="1857" spans="1:13" x14ac:dyDescent="0.25">
      <c r="A1857" t="str">
        <f t="shared" si="28"/>
        <v>samedi</v>
      </c>
      <c r="B1857" s="10">
        <v>44639.583333333336</v>
      </c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5">
      <c r="A1858" t="str">
        <f t="shared" si="28"/>
        <v>samedi</v>
      </c>
      <c r="B1858" s="10">
        <v>44639.625</v>
      </c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</row>
    <row r="1859" spans="1:13" x14ac:dyDescent="0.25">
      <c r="A1859" t="str">
        <f t="shared" si="28"/>
        <v>samedi</v>
      </c>
      <c r="B1859" s="10">
        <v>44639.666666666664</v>
      </c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5">
      <c r="A1860" t="str">
        <f t="shared" si="28"/>
        <v>samedi</v>
      </c>
      <c r="B1860" s="10">
        <v>44639.708333333336</v>
      </c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</row>
    <row r="1861" spans="1:13" x14ac:dyDescent="0.25">
      <c r="A1861" t="str">
        <f t="shared" ref="A1861:A1924" si="29">TEXT(B1861,"jjjj")</f>
        <v>samedi</v>
      </c>
      <c r="B1861" s="10">
        <v>44639.75</v>
      </c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5">
      <c r="A1862" t="str">
        <f t="shared" si="29"/>
        <v>samedi</v>
      </c>
      <c r="B1862" s="10">
        <v>44639.791666666664</v>
      </c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</row>
    <row r="1863" spans="1:13" x14ac:dyDescent="0.25">
      <c r="A1863" t="str">
        <f t="shared" si="29"/>
        <v>samedi</v>
      </c>
      <c r="B1863" s="10">
        <v>44639.833333333336</v>
      </c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5">
      <c r="A1864" t="str">
        <f t="shared" si="29"/>
        <v>samedi</v>
      </c>
      <c r="B1864" s="10">
        <v>44639.875</v>
      </c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</row>
    <row r="1865" spans="1:13" x14ac:dyDescent="0.25">
      <c r="A1865" t="str">
        <f t="shared" si="29"/>
        <v>samedi</v>
      </c>
      <c r="B1865" s="10">
        <v>44639.916666666664</v>
      </c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5">
      <c r="A1866" t="str">
        <f t="shared" si="29"/>
        <v>samedi</v>
      </c>
      <c r="B1866" s="10">
        <v>44639.958333333336</v>
      </c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</row>
    <row r="1867" spans="1:13" x14ac:dyDescent="0.25">
      <c r="A1867" t="str">
        <f t="shared" si="29"/>
        <v>dimanche</v>
      </c>
      <c r="B1867" s="10">
        <v>44640</v>
      </c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5">
      <c r="A1868" t="str">
        <f t="shared" si="29"/>
        <v>dimanche</v>
      </c>
      <c r="B1868" s="10">
        <v>44640.041666666664</v>
      </c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</row>
    <row r="1869" spans="1:13" x14ac:dyDescent="0.25">
      <c r="A1869" t="str">
        <f t="shared" si="29"/>
        <v>dimanche</v>
      </c>
      <c r="B1869" s="10">
        <v>44640.083333333336</v>
      </c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5">
      <c r="A1870" t="str">
        <f t="shared" si="29"/>
        <v>dimanche</v>
      </c>
      <c r="B1870" s="10">
        <v>44640.125</v>
      </c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</row>
    <row r="1871" spans="1:13" x14ac:dyDescent="0.25">
      <c r="A1871" t="str">
        <f t="shared" si="29"/>
        <v>dimanche</v>
      </c>
      <c r="B1871" s="10">
        <v>44640.166666666664</v>
      </c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5">
      <c r="A1872" t="str">
        <f t="shared" si="29"/>
        <v>dimanche</v>
      </c>
      <c r="B1872" s="10">
        <v>44640.208333333336</v>
      </c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</row>
    <row r="1873" spans="1:13" x14ac:dyDescent="0.25">
      <c r="A1873" t="str">
        <f t="shared" si="29"/>
        <v>dimanche</v>
      </c>
      <c r="B1873" s="10">
        <v>44640.25</v>
      </c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5">
      <c r="A1874" t="str">
        <f t="shared" si="29"/>
        <v>dimanche</v>
      </c>
      <c r="B1874" s="10">
        <v>44640.291666666664</v>
      </c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</row>
    <row r="1875" spans="1:13" x14ac:dyDescent="0.25">
      <c r="A1875" t="str">
        <f t="shared" si="29"/>
        <v>dimanche</v>
      </c>
      <c r="B1875" s="10">
        <v>44640.333333333336</v>
      </c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5">
      <c r="A1876" t="str">
        <f t="shared" si="29"/>
        <v>dimanche</v>
      </c>
      <c r="B1876" s="10">
        <v>44640.375</v>
      </c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</row>
    <row r="1877" spans="1:13" x14ac:dyDescent="0.25">
      <c r="A1877" t="str">
        <f t="shared" si="29"/>
        <v>dimanche</v>
      </c>
      <c r="B1877" s="10">
        <v>44640.416666666664</v>
      </c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5">
      <c r="A1878" t="str">
        <f t="shared" si="29"/>
        <v>dimanche</v>
      </c>
      <c r="B1878" s="10">
        <v>44640.458333333336</v>
      </c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</row>
    <row r="1879" spans="1:13" x14ac:dyDescent="0.25">
      <c r="A1879" t="str">
        <f t="shared" si="29"/>
        <v>dimanche</v>
      </c>
      <c r="B1879" s="10">
        <v>44640.5</v>
      </c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5">
      <c r="A1880" t="str">
        <f t="shared" si="29"/>
        <v>dimanche</v>
      </c>
      <c r="B1880" s="10">
        <v>44640.541666666664</v>
      </c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</row>
    <row r="1881" spans="1:13" x14ac:dyDescent="0.25">
      <c r="A1881" t="str">
        <f t="shared" si="29"/>
        <v>dimanche</v>
      </c>
      <c r="B1881" s="10">
        <v>44640.583333333336</v>
      </c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5">
      <c r="A1882" t="str">
        <f t="shared" si="29"/>
        <v>dimanche</v>
      </c>
      <c r="B1882" s="10">
        <v>44640.625</v>
      </c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</row>
    <row r="1883" spans="1:13" x14ac:dyDescent="0.25">
      <c r="A1883" t="str">
        <f t="shared" si="29"/>
        <v>dimanche</v>
      </c>
      <c r="B1883" s="10">
        <v>44640.666666666664</v>
      </c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5">
      <c r="A1884" t="str">
        <f t="shared" si="29"/>
        <v>dimanche</v>
      </c>
      <c r="B1884" s="10">
        <v>44640.708333333336</v>
      </c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</row>
    <row r="1885" spans="1:13" x14ac:dyDescent="0.25">
      <c r="A1885" t="str">
        <f t="shared" si="29"/>
        <v>dimanche</v>
      </c>
      <c r="B1885" s="10">
        <v>44640.75</v>
      </c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5">
      <c r="A1886" t="str">
        <f t="shared" si="29"/>
        <v>dimanche</v>
      </c>
      <c r="B1886" s="10">
        <v>44640.791666666664</v>
      </c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</row>
    <row r="1887" spans="1:13" x14ac:dyDescent="0.25">
      <c r="A1887" t="str">
        <f t="shared" si="29"/>
        <v>dimanche</v>
      </c>
      <c r="B1887" s="10">
        <v>44640.833333333336</v>
      </c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5">
      <c r="A1888" t="str">
        <f t="shared" si="29"/>
        <v>dimanche</v>
      </c>
      <c r="B1888" s="10">
        <v>44640.875</v>
      </c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</row>
    <row r="1889" spans="1:13" x14ac:dyDescent="0.25">
      <c r="A1889" t="str">
        <f t="shared" si="29"/>
        <v>dimanche</v>
      </c>
      <c r="B1889" s="10">
        <v>44640.916666666664</v>
      </c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5">
      <c r="A1890" t="str">
        <f t="shared" si="29"/>
        <v>dimanche</v>
      </c>
      <c r="B1890" s="10">
        <v>44640.958333333336</v>
      </c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</row>
    <row r="1891" spans="1:13" x14ac:dyDescent="0.25">
      <c r="A1891" t="str">
        <f t="shared" si="29"/>
        <v>lundi</v>
      </c>
      <c r="B1891" s="10">
        <v>44641</v>
      </c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5">
      <c r="A1892" t="str">
        <f t="shared" si="29"/>
        <v>lundi</v>
      </c>
      <c r="B1892" s="10">
        <v>44641.041666666664</v>
      </c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</row>
    <row r="1893" spans="1:13" x14ac:dyDescent="0.25">
      <c r="A1893" t="str">
        <f t="shared" si="29"/>
        <v>lundi</v>
      </c>
      <c r="B1893" s="10">
        <v>44641.083333333336</v>
      </c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5">
      <c r="A1894" t="str">
        <f t="shared" si="29"/>
        <v>lundi</v>
      </c>
      <c r="B1894" s="10">
        <v>44641.125</v>
      </c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</row>
    <row r="1895" spans="1:13" x14ac:dyDescent="0.25">
      <c r="A1895" t="str">
        <f t="shared" si="29"/>
        <v>lundi</v>
      </c>
      <c r="B1895" s="10">
        <v>44641.166666666664</v>
      </c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5">
      <c r="A1896" t="str">
        <f t="shared" si="29"/>
        <v>lundi</v>
      </c>
      <c r="B1896" s="10">
        <v>44641.208333333336</v>
      </c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</row>
    <row r="1897" spans="1:13" x14ac:dyDescent="0.25">
      <c r="A1897" t="str">
        <f t="shared" si="29"/>
        <v>lundi</v>
      </c>
      <c r="B1897" s="10">
        <v>44641.25</v>
      </c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5">
      <c r="A1898" t="str">
        <f t="shared" si="29"/>
        <v>lundi</v>
      </c>
      <c r="B1898" s="10">
        <v>44641.291666666664</v>
      </c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</row>
    <row r="1899" spans="1:13" x14ac:dyDescent="0.25">
      <c r="A1899" t="str">
        <f t="shared" si="29"/>
        <v>lundi</v>
      </c>
      <c r="B1899" s="10">
        <v>44641.333333333336</v>
      </c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5">
      <c r="A1900" t="str">
        <f t="shared" si="29"/>
        <v>lundi</v>
      </c>
      <c r="B1900" s="10">
        <v>44641.375</v>
      </c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</row>
    <row r="1901" spans="1:13" x14ac:dyDescent="0.25">
      <c r="A1901" t="str">
        <f t="shared" si="29"/>
        <v>lundi</v>
      </c>
      <c r="B1901" s="10">
        <v>44641.416666666664</v>
      </c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5">
      <c r="A1902" t="str">
        <f t="shared" si="29"/>
        <v>lundi</v>
      </c>
      <c r="B1902" s="10">
        <v>44641.458333333336</v>
      </c>
      <c r="C1902" s="3">
        <v>1</v>
      </c>
      <c r="D1902" s="3">
        <v>1</v>
      </c>
      <c r="E1902" s="3"/>
      <c r="F1902" s="3" t="s">
        <v>13</v>
      </c>
      <c r="G1902" s="3" t="s">
        <v>33</v>
      </c>
      <c r="H1902" s="3" t="s">
        <v>185</v>
      </c>
      <c r="I1902" s="3" t="s">
        <v>185</v>
      </c>
      <c r="J1902" s="3" t="s">
        <v>212</v>
      </c>
      <c r="K1902" s="3" t="s">
        <v>212</v>
      </c>
      <c r="L1902" s="5">
        <v>1</v>
      </c>
      <c r="M1902" s="3" t="s">
        <v>17</v>
      </c>
    </row>
    <row r="1903" spans="1:13" x14ac:dyDescent="0.25">
      <c r="A1903" t="str">
        <f t="shared" si="29"/>
        <v>lundi</v>
      </c>
      <c r="B1903" s="10">
        <v>44641.5</v>
      </c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5">
      <c r="A1904" t="str">
        <f t="shared" si="29"/>
        <v>lundi</v>
      </c>
      <c r="B1904" s="10">
        <v>44641.541666666664</v>
      </c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</row>
    <row r="1905" spans="1:13" x14ac:dyDescent="0.25">
      <c r="A1905" t="str">
        <f t="shared" si="29"/>
        <v>lundi</v>
      </c>
      <c r="B1905" s="10">
        <v>44641.583333333336</v>
      </c>
      <c r="C1905" s="4">
        <v>2</v>
      </c>
      <c r="D1905" s="4">
        <v>2</v>
      </c>
      <c r="E1905" s="4"/>
      <c r="F1905" s="4" t="s">
        <v>13</v>
      </c>
      <c r="G1905" s="4" t="s">
        <v>38</v>
      </c>
      <c r="H1905" s="4" t="s">
        <v>83</v>
      </c>
      <c r="I1905" s="4" t="s">
        <v>367</v>
      </c>
      <c r="J1905" s="4" t="s">
        <v>493</v>
      </c>
      <c r="K1905" s="4" t="s">
        <v>494</v>
      </c>
      <c r="L1905" s="6">
        <v>1</v>
      </c>
      <c r="M1905" s="4" t="s">
        <v>17</v>
      </c>
    </row>
    <row r="1906" spans="1:13" x14ac:dyDescent="0.25">
      <c r="A1906" t="str">
        <f t="shared" si="29"/>
        <v>lundi</v>
      </c>
      <c r="B1906" s="10">
        <v>44641.625</v>
      </c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</row>
    <row r="1907" spans="1:13" x14ac:dyDescent="0.25">
      <c r="A1907" t="str">
        <f t="shared" si="29"/>
        <v>lundi</v>
      </c>
      <c r="B1907" s="10">
        <v>44641.666666666664</v>
      </c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5">
      <c r="A1908" t="str">
        <f t="shared" si="29"/>
        <v>lundi</v>
      </c>
      <c r="B1908" s="10">
        <v>44641.708333333336</v>
      </c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</row>
    <row r="1909" spans="1:13" x14ac:dyDescent="0.25">
      <c r="A1909" t="str">
        <f t="shared" si="29"/>
        <v>lundi</v>
      </c>
      <c r="B1909" s="10">
        <v>44641.75</v>
      </c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5">
      <c r="A1910" t="str">
        <f t="shared" si="29"/>
        <v>lundi</v>
      </c>
      <c r="B1910" s="10">
        <v>44641.791666666664</v>
      </c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</row>
    <row r="1911" spans="1:13" x14ac:dyDescent="0.25">
      <c r="A1911" t="str">
        <f t="shared" si="29"/>
        <v>lundi</v>
      </c>
      <c r="B1911" s="10">
        <v>44641.833333333336</v>
      </c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5">
      <c r="A1912" t="str">
        <f t="shared" si="29"/>
        <v>lundi</v>
      </c>
      <c r="B1912" s="10">
        <v>44641.875</v>
      </c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</row>
    <row r="1913" spans="1:13" x14ac:dyDescent="0.25">
      <c r="A1913" t="str">
        <f t="shared" si="29"/>
        <v>lundi</v>
      </c>
      <c r="B1913" s="10">
        <v>44641.916666666664</v>
      </c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5">
      <c r="A1914" t="str">
        <f t="shared" si="29"/>
        <v>lundi</v>
      </c>
      <c r="B1914" s="10">
        <v>44641.958333333336</v>
      </c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</row>
    <row r="1915" spans="1:13" x14ac:dyDescent="0.25">
      <c r="A1915" t="str">
        <f t="shared" si="29"/>
        <v>mardi</v>
      </c>
      <c r="B1915" s="10">
        <v>44642</v>
      </c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5">
      <c r="A1916" t="str">
        <f t="shared" si="29"/>
        <v>mardi</v>
      </c>
      <c r="B1916" s="10">
        <v>44642.041666666664</v>
      </c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</row>
    <row r="1917" spans="1:13" x14ac:dyDescent="0.25">
      <c r="A1917" t="str">
        <f t="shared" si="29"/>
        <v>mardi</v>
      </c>
      <c r="B1917" s="10">
        <v>44642.083333333336</v>
      </c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5">
      <c r="A1918" t="str">
        <f t="shared" si="29"/>
        <v>mardi</v>
      </c>
      <c r="B1918" s="10">
        <v>44642.125</v>
      </c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</row>
    <row r="1919" spans="1:13" x14ac:dyDescent="0.25">
      <c r="A1919" t="str">
        <f t="shared" si="29"/>
        <v>mardi</v>
      </c>
      <c r="B1919" s="10">
        <v>44642.166666666664</v>
      </c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5">
      <c r="A1920" t="str">
        <f t="shared" si="29"/>
        <v>mardi</v>
      </c>
      <c r="B1920" s="10">
        <v>44642.208333333336</v>
      </c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</row>
    <row r="1921" spans="1:13" x14ac:dyDescent="0.25">
      <c r="A1921" t="str">
        <f t="shared" si="29"/>
        <v>mardi</v>
      </c>
      <c r="B1921" s="10">
        <v>44642.25</v>
      </c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5">
      <c r="A1922" t="str">
        <f t="shared" si="29"/>
        <v>mardi</v>
      </c>
      <c r="B1922" s="10">
        <v>44642.291666666664</v>
      </c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</row>
    <row r="1923" spans="1:13" x14ac:dyDescent="0.25">
      <c r="A1923" t="str">
        <f t="shared" si="29"/>
        <v>mardi</v>
      </c>
      <c r="B1923" s="10">
        <v>44642.333333333336</v>
      </c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5">
      <c r="A1924" t="str">
        <f t="shared" si="29"/>
        <v>mardi</v>
      </c>
      <c r="B1924" s="10">
        <v>44642.375</v>
      </c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</row>
    <row r="1925" spans="1:13" x14ac:dyDescent="0.25">
      <c r="A1925" t="str">
        <f t="shared" ref="A1925:A1988" si="30">TEXT(B1925,"jjjj")</f>
        <v>mardi</v>
      </c>
      <c r="B1925" s="10">
        <v>44642.416666666664</v>
      </c>
      <c r="C1925" s="4">
        <v>1</v>
      </c>
      <c r="D1925" s="4">
        <v>1</v>
      </c>
      <c r="E1925" s="4"/>
      <c r="F1925" s="4" t="s">
        <v>13</v>
      </c>
      <c r="G1925" s="4" t="s">
        <v>195</v>
      </c>
      <c r="H1925" s="4" t="s">
        <v>351</v>
      </c>
      <c r="I1925" s="4" t="s">
        <v>351</v>
      </c>
      <c r="J1925" s="4" t="s">
        <v>247</v>
      </c>
      <c r="K1925" s="4" t="s">
        <v>247</v>
      </c>
      <c r="L1925" s="6">
        <v>1</v>
      </c>
      <c r="M1925" s="4" t="s">
        <v>17</v>
      </c>
    </row>
    <row r="1926" spans="1:13" x14ac:dyDescent="0.25">
      <c r="A1926" t="str">
        <f t="shared" si="30"/>
        <v>mardi</v>
      </c>
      <c r="B1926" s="10">
        <v>44642.458333333336</v>
      </c>
      <c r="C1926" s="3">
        <v>2</v>
      </c>
      <c r="D1926" s="3">
        <v>1</v>
      </c>
      <c r="E1926" s="3"/>
      <c r="F1926" s="3" t="s">
        <v>13</v>
      </c>
      <c r="G1926" s="3" t="s">
        <v>303</v>
      </c>
      <c r="H1926" s="3" t="s">
        <v>495</v>
      </c>
      <c r="I1926" s="3" t="s">
        <v>495</v>
      </c>
      <c r="J1926" s="3" t="s">
        <v>257</v>
      </c>
      <c r="K1926" s="3" t="s">
        <v>327</v>
      </c>
      <c r="L1926" s="5">
        <v>0.5</v>
      </c>
      <c r="M1926" s="3" t="s">
        <v>17</v>
      </c>
    </row>
    <row r="1927" spans="1:13" x14ac:dyDescent="0.25">
      <c r="A1927" t="str">
        <f t="shared" si="30"/>
        <v>mardi</v>
      </c>
      <c r="B1927" s="10">
        <v>44642.5</v>
      </c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5">
      <c r="A1928" t="str">
        <f t="shared" si="30"/>
        <v>mardi</v>
      </c>
      <c r="B1928" s="10">
        <v>44642.541666666664</v>
      </c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</row>
    <row r="1929" spans="1:13" x14ac:dyDescent="0.25">
      <c r="A1929" t="str">
        <f t="shared" si="30"/>
        <v>mardi</v>
      </c>
      <c r="B1929" s="10">
        <v>44642.583333333336</v>
      </c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5">
      <c r="A1930" t="str">
        <f t="shared" si="30"/>
        <v>mardi</v>
      </c>
      <c r="B1930" s="10">
        <v>44642.625</v>
      </c>
      <c r="C1930" s="3">
        <v>1</v>
      </c>
      <c r="D1930" s="3">
        <v>1</v>
      </c>
      <c r="E1930" s="3"/>
      <c r="F1930" s="3" t="s">
        <v>13</v>
      </c>
      <c r="G1930" s="3" t="s">
        <v>490</v>
      </c>
      <c r="H1930" s="3" t="s">
        <v>163</v>
      </c>
      <c r="I1930" s="3" t="s">
        <v>163</v>
      </c>
      <c r="J1930" s="3" t="s">
        <v>266</v>
      </c>
      <c r="K1930" s="3" t="s">
        <v>266</v>
      </c>
      <c r="L1930" s="5">
        <v>1</v>
      </c>
      <c r="M1930" s="3" t="s">
        <v>17</v>
      </c>
    </row>
    <row r="1931" spans="1:13" x14ac:dyDescent="0.25">
      <c r="A1931" t="str">
        <f t="shared" si="30"/>
        <v>mardi</v>
      </c>
      <c r="B1931" s="10">
        <v>44642.666666666664</v>
      </c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5">
      <c r="A1932" t="str">
        <f t="shared" si="30"/>
        <v>mardi</v>
      </c>
      <c r="B1932" s="10">
        <v>44642.708333333336</v>
      </c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</row>
    <row r="1933" spans="1:13" x14ac:dyDescent="0.25">
      <c r="A1933" t="str">
        <f t="shared" si="30"/>
        <v>mardi</v>
      </c>
      <c r="B1933" s="10">
        <v>44642.75</v>
      </c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5">
      <c r="A1934" t="str">
        <f t="shared" si="30"/>
        <v>mardi</v>
      </c>
      <c r="B1934" s="10">
        <v>44642.791666666664</v>
      </c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</row>
    <row r="1935" spans="1:13" x14ac:dyDescent="0.25">
      <c r="A1935" t="str">
        <f t="shared" si="30"/>
        <v>mardi</v>
      </c>
      <c r="B1935" s="10">
        <v>44642.833333333336</v>
      </c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5">
      <c r="A1936" t="str">
        <f t="shared" si="30"/>
        <v>mardi</v>
      </c>
      <c r="B1936" s="10">
        <v>44642.875</v>
      </c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</row>
    <row r="1937" spans="1:13" x14ac:dyDescent="0.25">
      <c r="A1937" t="str">
        <f t="shared" si="30"/>
        <v>mardi</v>
      </c>
      <c r="B1937" s="10">
        <v>44642.916666666664</v>
      </c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5">
      <c r="A1938" t="str">
        <f t="shared" si="30"/>
        <v>mardi</v>
      </c>
      <c r="B1938" s="10">
        <v>44642.958333333336</v>
      </c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</row>
    <row r="1939" spans="1:13" x14ac:dyDescent="0.25">
      <c r="A1939" t="str">
        <f t="shared" si="30"/>
        <v>mercredi</v>
      </c>
      <c r="B1939" s="10">
        <v>44643</v>
      </c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5">
      <c r="A1940" t="str">
        <f t="shared" si="30"/>
        <v>mercredi</v>
      </c>
      <c r="B1940" s="10">
        <v>44643.041666666664</v>
      </c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</row>
    <row r="1941" spans="1:13" x14ac:dyDescent="0.25">
      <c r="A1941" t="str">
        <f t="shared" si="30"/>
        <v>mercredi</v>
      </c>
      <c r="B1941" s="10">
        <v>44643.083333333336</v>
      </c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5">
      <c r="A1942" t="str">
        <f t="shared" si="30"/>
        <v>mercredi</v>
      </c>
      <c r="B1942" s="10">
        <v>44643.125</v>
      </c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</row>
    <row r="1943" spans="1:13" x14ac:dyDescent="0.25">
      <c r="A1943" t="str">
        <f t="shared" si="30"/>
        <v>mercredi</v>
      </c>
      <c r="B1943" s="10">
        <v>44643.166666666664</v>
      </c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5">
      <c r="A1944" t="str">
        <f t="shared" si="30"/>
        <v>mercredi</v>
      </c>
      <c r="B1944" s="10">
        <v>44643.208333333336</v>
      </c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</row>
    <row r="1945" spans="1:13" x14ac:dyDescent="0.25">
      <c r="A1945" t="str">
        <f t="shared" si="30"/>
        <v>mercredi</v>
      </c>
      <c r="B1945" s="10">
        <v>44643.25</v>
      </c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5">
      <c r="A1946" t="str">
        <f t="shared" si="30"/>
        <v>mercredi</v>
      </c>
      <c r="B1946" s="10">
        <v>44643.291666666664</v>
      </c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</row>
    <row r="1947" spans="1:13" x14ac:dyDescent="0.25">
      <c r="A1947" t="str">
        <f t="shared" si="30"/>
        <v>mercredi</v>
      </c>
      <c r="B1947" s="10">
        <v>44643.333333333336</v>
      </c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5">
      <c r="A1948" t="str">
        <f t="shared" si="30"/>
        <v>mercredi</v>
      </c>
      <c r="B1948" s="10">
        <v>44643.375</v>
      </c>
      <c r="C1948" s="3">
        <v>2</v>
      </c>
      <c r="D1948" s="3">
        <v>1</v>
      </c>
      <c r="E1948" s="3"/>
      <c r="F1948" s="3" t="s">
        <v>13</v>
      </c>
      <c r="G1948" s="3" t="s">
        <v>14</v>
      </c>
      <c r="H1948" s="3" t="s">
        <v>496</v>
      </c>
      <c r="I1948" s="3" t="s">
        <v>496</v>
      </c>
      <c r="J1948" s="3" t="s">
        <v>497</v>
      </c>
      <c r="K1948" s="3" t="s">
        <v>498</v>
      </c>
      <c r="L1948" s="5">
        <v>0.5</v>
      </c>
      <c r="M1948" s="3" t="s">
        <v>17</v>
      </c>
    </row>
    <row r="1949" spans="1:13" x14ac:dyDescent="0.25">
      <c r="A1949" t="str">
        <f t="shared" si="30"/>
        <v>mercredi</v>
      </c>
      <c r="B1949" s="10">
        <v>44643.416666666664</v>
      </c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5">
      <c r="A1950" t="str">
        <f t="shared" si="30"/>
        <v>mercredi</v>
      </c>
      <c r="B1950" s="10">
        <v>44643.458333333336</v>
      </c>
      <c r="C1950" s="3">
        <v>2</v>
      </c>
      <c r="D1950" s="3">
        <v>2</v>
      </c>
      <c r="E1950" s="3"/>
      <c r="F1950" s="3" t="s">
        <v>13</v>
      </c>
      <c r="G1950" s="3" t="s">
        <v>38</v>
      </c>
      <c r="H1950" s="3" t="s">
        <v>499</v>
      </c>
      <c r="I1950" s="3" t="s">
        <v>500</v>
      </c>
      <c r="J1950" s="3" t="s">
        <v>501</v>
      </c>
      <c r="K1950" s="3" t="s">
        <v>502</v>
      </c>
      <c r="L1950" s="5">
        <v>1</v>
      </c>
      <c r="M1950" s="3" t="s">
        <v>17</v>
      </c>
    </row>
    <row r="1951" spans="1:13" x14ac:dyDescent="0.25">
      <c r="A1951" t="str">
        <f t="shared" si="30"/>
        <v>mercredi</v>
      </c>
      <c r="B1951" s="10">
        <v>44643.5</v>
      </c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5">
      <c r="A1952" t="str">
        <f t="shared" si="30"/>
        <v>mercredi</v>
      </c>
      <c r="B1952" s="10">
        <v>44643.541666666664</v>
      </c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</row>
    <row r="1953" spans="1:13" x14ac:dyDescent="0.25">
      <c r="A1953" t="str">
        <f t="shared" si="30"/>
        <v>mercredi</v>
      </c>
      <c r="B1953" s="10">
        <v>44643.583333333336</v>
      </c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5">
      <c r="A1954" t="str">
        <f t="shared" si="30"/>
        <v>mercredi</v>
      </c>
      <c r="B1954" s="10">
        <v>44643.625</v>
      </c>
      <c r="C1954" s="3">
        <v>1</v>
      </c>
      <c r="D1954" s="3">
        <v>1</v>
      </c>
      <c r="E1954" s="3"/>
      <c r="F1954" s="3" t="s">
        <v>13</v>
      </c>
      <c r="G1954" s="3" t="s">
        <v>38</v>
      </c>
      <c r="H1954" s="3" t="s">
        <v>341</v>
      </c>
      <c r="I1954" s="3" t="s">
        <v>341</v>
      </c>
      <c r="J1954" s="3" t="s">
        <v>489</v>
      </c>
      <c r="K1954" s="3" t="s">
        <v>489</v>
      </c>
      <c r="L1954" s="5">
        <v>1</v>
      </c>
      <c r="M1954" s="3" t="s">
        <v>17</v>
      </c>
    </row>
    <row r="1955" spans="1:13" x14ac:dyDescent="0.25">
      <c r="A1955" t="str">
        <f t="shared" si="30"/>
        <v>mercredi</v>
      </c>
      <c r="B1955" s="10">
        <v>44643.666666666664</v>
      </c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5">
      <c r="A1956" t="str">
        <f t="shared" si="30"/>
        <v>mercredi</v>
      </c>
      <c r="B1956" s="10">
        <v>44643.708333333336</v>
      </c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</row>
    <row r="1957" spans="1:13" x14ac:dyDescent="0.25">
      <c r="A1957" t="str">
        <f t="shared" si="30"/>
        <v>mercredi</v>
      </c>
      <c r="B1957" s="10">
        <v>44643.75</v>
      </c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5">
      <c r="A1958" t="str">
        <f t="shared" si="30"/>
        <v>mercredi</v>
      </c>
      <c r="B1958" s="10">
        <v>44643.791666666664</v>
      </c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</row>
    <row r="1959" spans="1:13" x14ac:dyDescent="0.25">
      <c r="A1959" t="str">
        <f t="shared" si="30"/>
        <v>mercredi</v>
      </c>
      <c r="B1959" s="10">
        <v>44643.833333333336</v>
      </c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5">
      <c r="A1960" t="str">
        <f t="shared" si="30"/>
        <v>mercredi</v>
      </c>
      <c r="B1960" s="10">
        <v>44643.875</v>
      </c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</row>
    <row r="1961" spans="1:13" x14ac:dyDescent="0.25">
      <c r="A1961" t="str">
        <f t="shared" si="30"/>
        <v>mercredi</v>
      </c>
      <c r="B1961" s="10">
        <v>44643.916666666664</v>
      </c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5">
      <c r="A1962" t="str">
        <f t="shared" si="30"/>
        <v>mercredi</v>
      </c>
      <c r="B1962" s="10">
        <v>44643.958333333336</v>
      </c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</row>
    <row r="1963" spans="1:13" x14ac:dyDescent="0.25">
      <c r="A1963" t="str">
        <f t="shared" si="30"/>
        <v>jeudi</v>
      </c>
      <c r="B1963" s="10">
        <v>44644</v>
      </c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5">
      <c r="A1964" t="str">
        <f t="shared" si="30"/>
        <v>jeudi</v>
      </c>
      <c r="B1964" s="10">
        <v>44644.041666666664</v>
      </c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</row>
    <row r="1965" spans="1:13" x14ac:dyDescent="0.25">
      <c r="A1965" t="str">
        <f t="shared" si="30"/>
        <v>jeudi</v>
      </c>
      <c r="B1965" s="10">
        <v>44644.083333333336</v>
      </c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5">
      <c r="A1966" t="str">
        <f t="shared" si="30"/>
        <v>jeudi</v>
      </c>
      <c r="B1966" s="10">
        <v>44644.125</v>
      </c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</row>
    <row r="1967" spans="1:13" x14ac:dyDescent="0.25">
      <c r="A1967" t="str">
        <f t="shared" si="30"/>
        <v>jeudi</v>
      </c>
      <c r="B1967" s="10">
        <v>44644.166666666664</v>
      </c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5">
      <c r="A1968" t="str">
        <f t="shared" si="30"/>
        <v>jeudi</v>
      </c>
      <c r="B1968" s="10">
        <v>44644.208333333336</v>
      </c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</row>
    <row r="1969" spans="1:13" x14ac:dyDescent="0.25">
      <c r="A1969" t="str">
        <f t="shared" si="30"/>
        <v>jeudi</v>
      </c>
      <c r="B1969" s="10">
        <v>44644.25</v>
      </c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5">
      <c r="A1970" t="str">
        <f t="shared" si="30"/>
        <v>jeudi</v>
      </c>
      <c r="B1970" s="10">
        <v>44644.291666666664</v>
      </c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</row>
    <row r="1971" spans="1:13" x14ac:dyDescent="0.25">
      <c r="A1971" t="str">
        <f t="shared" si="30"/>
        <v>jeudi</v>
      </c>
      <c r="B1971" s="10">
        <v>44644.333333333336</v>
      </c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5">
      <c r="A1972" t="str">
        <f t="shared" si="30"/>
        <v>jeudi</v>
      </c>
      <c r="B1972" s="10">
        <v>44644.375</v>
      </c>
      <c r="C1972" s="3">
        <v>1</v>
      </c>
      <c r="D1972" s="3">
        <v>1</v>
      </c>
      <c r="E1972" s="3"/>
      <c r="F1972" s="3" t="s">
        <v>13</v>
      </c>
      <c r="G1972" s="3" t="s">
        <v>23</v>
      </c>
      <c r="H1972" s="3" t="s">
        <v>162</v>
      </c>
      <c r="I1972" s="3" t="s">
        <v>162</v>
      </c>
      <c r="J1972" s="3" t="s">
        <v>503</v>
      </c>
      <c r="K1972" s="3" t="s">
        <v>503</v>
      </c>
      <c r="L1972" s="5">
        <v>1</v>
      </c>
      <c r="M1972" s="3" t="s">
        <v>17</v>
      </c>
    </row>
    <row r="1973" spans="1:13" x14ac:dyDescent="0.25">
      <c r="A1973" t="str">
        <f t="shared" si="30"/>
        <v>jeudi</v>
      </c>
      <c r="B1973" s="10">
        <v>44644.416666666664</v>
      </c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5">
      <c r="A1974" t="str">
        <f t="shared" si="30"/>
        <v>jeudi</v>
      </c>
      <c r="B1974" s="10">
        <v>44644.458333333336</v>
      </c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</row>
    <row r="1975" spans="1:13" x14ac:dyDescent="0.25">
      <c r="A1975" t="str">
        <f t="shared" si="30"/>
        <v>jeudi</v>
      </c>
      <c r="B1975" s="10">
        <v>44644.5</v>
      </c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5">
      <c r="A1976" t="str">
        <f t="shared" si="30"/>
        <v>jeudi</v>
      </c>
      <c r="B1976" s="10">
        <v>44644.541666666664</v>
      </c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</row>
    <row r="1977" spans="1:13" x14ac:dyDescent="0.25">
      <c r="A1977" t="str">
        <f t="shared" si="30"/>
        <v>jeudi</v>
      </c>
      <c r="B1977" s="10">
        <v>44644.583333333336</v>
      </c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5">
      <c r="A1978" t="str">
        <f t="shared" si="30"/>
        <v>jeudi</v>
      </c>
      <c r="B1978" s="10">
        <v>44644.625</v>
      </c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</row>
    <row r="1979" spans="1:13" x14ac:dyDescent="0.25">
      <c r="A1979" t="str">
        <f t="shared" si="30"/>
        <v>jeudi</v>
      </c>
      <c r="B1979" s="10">
        <v>44644.666666666664</v>
      </c>
      <c r="C1979" s="4">
        <v>2</v>
      </c>
      <c r="D1979" s="4">
        <v>2</v>
      </c>
      <c r="E1979" s="4"/>
      <c r="F1979" s="4" t="s">
        <v>13</v>
      </c>
      <c r="G1979" s="4" t="s">
        <v>18</v>
      </c>
      <c r="H1979" s="4" t="s">
        <v>113</v>
      </c>
      <c r="I1979" s="4" t="s">
        <v>181</v>
      </c>
      <c r="J1979" s="4" t="s">
        <v>504</v>
      </c>
      <c r="K1979" s="4" t="s">
        <v>44</v>
      </c>
      <c r="L1979" s="6">
        <v>1</v>
      </c>
      <c r="M1979" s="4" t="s">
        <v>17</v>
      </c>
    </row>
    <row r="1980" spans="1:13" x14ac:dyDescent="0.25">
      <c r="A1980" t="str">
        <f t="shared" si="30"/>
        <v>jeudi</v>
      </c>
      <c r="B1980" s="10">
        <v>44644.708333333336</v>
      </c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</row>
    <row r="1981" spans="1:13" x14ac:dyDescent="0.25">
      <c r="A1981" t="str">
        <f t="shared" si="30"/>
        <v>jeudi</v>
      </c>
      <c r="B1981" s="10">
        <v>44644.75</v>
      </c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5">
      <c r="A1982" t="str">
        <f t="shared" si="30"/>
        <v>jeudi</v>
      </c>
      <c r="B1982" s="10">
        <v>44644.791666666664</v>
      </c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</row>
    <row r="1983" spans="1:13" x14ac:dyDescent="0.25">
      <c r="A1983" t="str">
        <f t="shared" si="30"/>
        <v>jeudi</v>
      </c>
      <c r="B1983" s="10">
        <v>44644.833333333336</v>
      </c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5">
      <c r="A1984" t="str">
        <f t="shared" si="30"/>
        <v>jeudi</v>
      </c>
      <c r="B1984" s="10">
        <v>44644.875</v>
      </c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</row>
    <row r="1985" spans="1:13" x14ac:dyDescent="0.25">
      <c r="A1985" t="str">
        <f t="shared" si="30"/>
        <v>jeudi</v>
      </c>
      <c r="B1985" s="10">
        <v>44644.916666666664</v>
      </c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5">
      <c r="A1986" t="str">
        <f t="shared" si="30"/>
        <v>jeudi</v>
      </c>
      <c r="B1986" s="10">
        <v>44644.958333333336</v>
      </c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</row>
    <row r="1987" spans="1:13" x14ac:dyDescent="0.25">
      <c r="A1987" t="str">
        <f t="shared" si="30"/>
        <v>vendredi</v>
      </c>
      <c r="B1987" s="10">
        <v>44645</v>
      </c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5">
      <c r="A1988" t="str">
        <f t="shared" si="30"/>
        <v>vendredi</v>
      </c>
      <c r="B1988" s="10">
        <v>44645.041666666664</v>
      </c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</row>
    <row r="1989" spans="1:13" x14ac:dyDescent="0.25">
      <c r="A1989" t="str">
        <f t="shared" ref="A1989:A2052" si="31">TEXT(B1989,"jjjj")</f>
        <v>vendredi</v>
      </c>
      <c r="B1989" s="10">
        <v>44645.083333333336</v>
      </c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5">
      <c r="A1990" t="str">
        <f t="shared" si="31"/>
        <v>vendredi</v>
      </c>
      <c r="B1990" s="10">
        <v>44645.125</v>
      </c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</row>
    <row r="1991" spans="1:13" x14ac:dyDescent="0.25">
      <c r="A1991" t="str">
        <f t="shared" si="31"/>
        <v>vendredi</v>
      </c>
      <c r="B1991" s="10">
        <v>44645.166666666664</v>
      </c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5">
      <c r="A1992" t="str">
        <f t="shared" si="31"/>
        <v>vendredi</v>
      </c>
      <c r="B1992" s="10">
        <v>44645.208333333336</v>
      </c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</row>
    <row r="1993" spans="1:13" x14ac:dyDescent="0.25">
      <c r="A1993" t="str">
        <f t="shared" si="31"/>
        <v>vendredi</v>
      </c>
      <c r="B1993" s="10">
        <v>44645.25</v>
      </c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5">
      <c r="A1994" t="str">
        <f t="shared" si="31"/>
        <v>vendredi</v>
      </c>
      <c r="B1994" s="10">
        <v>44645.291666666664</v>
      </c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</row>
    <row r="1995" spans="1:13" x14ac:dyDescent="0.25">
      <c r="A1995" t="str">
        <f t="shared" si="31"/>
        <v>vendredi</v>
      </c>
      <c r="B1995" s="10">
        <v>44645.333333333336</v>
      </c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5">
      <c r="A1996" t="str">
        <f t="shared" si="31"/>
        <v>vendredi</v>
      </c>
      <c r="B1996" s="10">
        <v>44645.375</v>
      </c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</row>
    <row r="1997" spans="1:13" x14ac:dyDescent="0.25">
      <c r="A1997" t="str">
        <f t="shared" si="31"/>
        <v>vendredi</v>
      </c>
      <c r="B1997" s="10">
        <v>44645.416666666664</v>
      </c>
      <c r="C1997" s="4">
        <v>2</v>
      </c>
      <c r="D1997" s="4"/>
      <c r="E1997" s="4"/>
      <c r="F1997" s="4" t="s">
        <v>13</v>
      </c>
      <c r="G1997" s="4"/>
      <c r="H1997" s="4"/>
      <c r="I1997" s="4"/>
      <c r="J1997" s="4" t="s">
        <v>505</v>
      </c>
      <c r="K1997" s="4" t="s">
        <v>212</v>
      </c>
      <c r="L1997" s="4" t="s">
        <v>17</v>
      </c>
      <c r="M1997" s="4" t="s">
        <v>17</v>
      </c>
    </row>
    <row r="1998" spans="1:13" x14ac:dyDescent="0.25">
      <c r="A1998" t="str">
        <f t="shared" si="31"/>
        <v>vendredi</v>
      </c>
      <c r="B1998" s="10">
        <v>44645.458333333336</v>
      </c>
      <c r="C1998" s="3">
        <v>1</v>
      </c>
      <c r="D1998" s="3">
        <v>1</v>
      </c>
      <c r="E1998" s="3"/>
      <c r="F1998" s="3" t="s">
        <v>13</v>
      </c>
      <c r="G1998" s="3" t="s">
        <v>156</v>
      </c>
      <c r="H1998" s="3" t="s">
        <v>431</v>
      </c>
      <c r="I1998" s="3" t="s">
        <v>431</v>
      </c>
      <c r="J1998" s="3" t="s">
        <v>444</v>
      </c>
      <c r="K1998" s="3" t="s">
        <v>444</v>
      </c>
      <c r="L1998" s="5">
        <v>1</v>
      </c>
      <c r="M1998" s="3" t="s">
        <v>17</v>
      </c>
    </row>
    <row r="1999" spans="1:13" x14ac:dyDescent="0.25">
      <c r="A1999" t="str">
        <f t="shared" si="31"/>
        <v>vendredi</v>
      </c>
      <c r="B1999" s="10">
        <v>44645.5</v>
      </c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5">
      <c r="A2000" t="str">
        <f t="shared" si="31"/>
        <v>vendredi</v>
      </c>
      <c r="B2000" s="10">
        <v>44645.541666666664</v>
      </c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</row>
    <row r="2001" spans="1:13" x14ac:dyDescent="0.25">
      <c r="A2001" t="str">
        <f t="shared" si="31"/>
        <v>vendredi</v>
      </c>
      <c r="B2001" s="10">
        <v>44645.583333333336</v>
      </c>
      <c r="C2001" s="4">
        <v>1</v>
      </c>
      <c r="D2001" s="4"/>
      <c r="E2001" s="4"/>
      <c r="F2001" s="4" t="s">
        <v>13</v>
      </c>
      <c r="G2001" s="4"/>
      <c r="H2001" s="4"/>
      <c r="I2001" s="4"/>
      <c r="J2001" s="4" t="s">
        <v>206</v>
      </c>
      <c r="K2001" s="4" t="s">
        <v>206</v>
      </c>
      <c r="L2001" s="4" t="s">
        <v>17</v>
      </c>
      <c r="M2001" s="4" t="s">
        <v>17</v>
      </c>
    </row>
    <row r="2002" spans="1:13" x14ac:dyDescent="0.25">
      <c r="A2002" t="str">
        <f t="shared" si="31"/>
        <v>vendredi</v>
      </c>
      <c r="B2002" s="10">
        <v>44645.625</v>
      </c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</row>
    <row r="2003" spans="1:13" x14ac:dyDescent="0.25">
      <c r="A2003" t="str">
        <f t="shared" si="31"/>
        <v>vendredi</v>
      </c>
      <c r="B2003" s="10">
        <v>44645.666666666664</v>
      </c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5">
      <c r="A2004" t="str">
        <f t="shared" si="31"/>
        <v>vendredi</v>
      </c>
      <c r="B2004" s="10">
        <v>44645.708333333336</v>
      </c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</row>
    <row r="2005" spans="1:13" x14ac:dyDescent="0.25">
      <c r="A2005" t="str">
        <f t="shared" si="31"/>
        <v>vendredi</v>
      </c>
      <c r="B2005" s="10">
        <v>44645.75</v>
      </c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5">
      <c r="A2006" t="str">
        <f t="shared" si="31"/>
        <v>vendredi</v>
      </c>
      <c r="B2006" s="10">
        <v>44645.791666666664</v>
      </c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</row>
    <row r="2007" spans="1:13" x14ac:dyDescent="0.25">
      <c r="A2007" t="str">
        <f t="shared" si="31"/>
        <v>vendredi</v>
      </c>
      <c r="B2007" s="10">
        <v>44645.833333333336</v>
      </c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5">
      <c r="A2008" t="str">
        <f t="shared" si="31"/>
        <v>vendredi</v>
      </c>
      <c r="B2008" s="10">
        <v>44645.875</v>
      </c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</row>
    <row r="2009" spans="1:13" x14ac:dyDescent="0.25">
      <c r="A2009" t="str">
        <f t="shared" si="31"/>
        <v>vendredi</v>
      </c>
      <c r="B2009" s="10">
        <v>44645.916666666664</v>
      </c>
      <c r="C2009" s="4"/>
      <c r="D2009" s="4"/>
      <c r="E2009" s="4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5">
      <c r="A2010" t="str">
        <f t="shared" si="31"/>
        <v>vendredi</v>
      </c>
      <c r="B2010" s="10">
        <v>44645.958333333336</v>
      </c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</row>
    <row r="2011" spans="1:13" x14ac:dyDescent="0.25">
      <c r="A2011" t="str">
        <f t="shared" si="31"/>
        <v>samedi</v>
      </c>
      <c r="B2011" s="10">
        <v>44646</v>
      </c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5">
      <c r="A2012" t="str">
        <f t="shared" si="31"/>
        <v>samedi</v>
      </c>
      <c r="B2012" s="10">
        <v>44646.041666666664</v>
      </c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</row>
    <row r="2013" spans="1:13" x14ac:dyDescent="0.25">
      <c r="A2013" t="str">
        <f t="shared" si="31"/>
        <v>samedi</v>
      </c>
      <c r="B2013" s="10">
        <v>44646.083333333336</v>
      </c>
      <c r="C2013" s="4"/>
      <c r="D2013" s="4"/>
      <c r="E2013" s="4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5">
      <c r="A2014" t="str">
        <f t="shared" si="31"/>
        <v>samedi</v>
      </c>
      <c r="B2014" s="10">
        <v>44646.125</v>
      </c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</row>
    <row r="2015" spans="1:13" x14ac:dyDescent="0.25">
      <c r="A2015" t="str">
        <f t="shared" si="31"/>
        <v>samedi</v>
      </c>
      <c r="B2015" s="10">
        <v>44646.166666666664</v>
      </c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5">
      <c r="A2016" t="str">
        <f t="shared" si="31"/>
        <v>samedi</v>
      </c>
      <c r="B2016" s="10">
        <v>44646.208333333336</v>
      </c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</row>
    <row r="2017" spans="1:13" x14ac:dyDescent="0.25">
      <c r="A2017" t="str">
        <f t="shared" si="31"/>
        <v>samedi</v>
      </c>
      <c r="B2017" s="10">
        <v>44646.25</v>
      </c>
      <c r="C2017" s="4"/>
      <c r="D2017" s="4"/>
      <c r="E2017" s="4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5">
      <c r="A2018" t="str">
        <f t="shared" si="31"/>
        <v>samedi</v>
      </c>
      <c r="B2018" s="10">
        <v>44646.291666666664</v>
      </c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</row>
    <row r="2019" spans="1:13" x14ac:dyDescent="0.25">
      <c r="A2019" t="str">
        <f t="shared" si="31"/>
        <v>samedi</v>
      </c>
      <c r="B2019" s="10">
        <v>44646.333333333336</v>
      </c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5">
      <c r="A2020" t="str">
        <f t="shared" si="31"/>
        <v>samedi</v>
      </c>
      <c r="B2020" s="10">
        <v>44646.375</v>
      </c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</row>
    <row r="2021" spans="1:13" x14ac:dyDescent="0.25">
      <c r="A2021" t="str">
        <f t="shared" si="31"/>
        <v>samedi</v>
      </c>
      <c r="B2021" s="10">
        <v>44646.416666666664</v>
      </c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5">
      <c r="A2022" t="str">
        <f t="shared" si="31"/>
        <v>samedi</v>
      </c>
      <c r="B2022" s="10">
        <v>44646.458333333336</v>
      </c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</row>
    <row r="2023" spans="1:13" x14ac:dyDescent="0.25">
      <c r="A2023" t="str">
        <f t="shared" si="31"/>
        <v>samedi</v>
      </c>
      <c r="B2023" s="10">
        <v>44646.5</v>
      </c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5">
      <c r="A2024" t="str">
        <f t="shared" si="31"/>
        <v>samedi</v>
      </c>
      <c r="B2024" s="10">
        <v>44646.541666666664</v>
      </c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</row>
    <row r="2025" spans="1:13" x14ac:dyDescent="0.25">
      <c r="A2025" t="str">
        <f t="shared" si="31"/>
        <v>samedi</v>
      </c>
      <c r="B2025" s="10">
        <v>44646.583333333336</v>
      </c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5">
      <c r="A2026" t="str">
        <f t="shared" si="31"/>
        <v>samedi</v>
      </c>
      <c r="B2026" s="10">
        <v>44646.625</v>
      </c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</row>
    <row r="2027" spans="1:13" x14ac:dyDescent="0.25">
      <c r="A2027" t="str">
        <f t="shared" si="31"/>
        <v>samedi</v>
      </c>
      <c r="B2027" s="10">
        <v>44646.666666666664</v>
      </c>
      <c r="C2027" s="4"/>
      <c r="D2027" s="4"/>
      <c r="E2027" s="4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5">
      <c r="A2028" t="str">
        <f t="shared" si="31"/>
        <v>samedi</v>
      </c>
      <c r="B2028" s="10">
        <v>44646.708333333336</v>
      </c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</row>
    <row r="2029" spans="1:13" x14ac:dyDescent="0.25">
      <c r="A2029" t="str">
        <f t="shared" si="31"/>
        <v>samedi</v>
      </c>
      <c r="B2029" s="10">
        <v>44646.75</v>
      </c>
      <c r="C2029" s="4"/>
      <c r="D2029" s="4"/>
      <c r="E2029" s="4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5">
      <c r="A2030" t="str">
        <f t="shared" si="31"/>
        <v>samedi</v>
      </c>
      <c r="B2030" s="10">
        <v>44646.791666666664</v>
      </c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</row>
    <row r="2031" spans="1:13" x14ac:dyDescent="0.25">
      <c r="A2031" t="str">
        <f t="shared" si="31"/>
        <v>samedi</v>
      </c>
      <c r="B2031" s="10">
        <v>44646.833333333336</v>
      </c>
      <c r="C2031" s="4"/>
      <c r="D2031" s="4"/>
      <c r="E2031" s="4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5">
      <c r="A2032" t="str">
        <f t="shared" si="31"/>
        <v>samedi</v>
      </c>
      <c r="B2032" s="10">
        <v>44646.875</v>
      </c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</row>
    <row r="2033" spans="1:13" x14ac:dyDescent="0.25">
      <c r="A2033" t="str">
        <f t="shared" si="31"/>
        <v>samedi</v>
      </c>
      <c r="B2033" s="10">
        <v>44646.916666666664</v>
      </c>
      <c r="C2033" s="4"/>
      <c r="D2033" s="4"/>
      <c r="E2033" s="4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5">
      <c r="A2034" t="str">
        <f t="shared" si="31"/>
        <v>samedi</v>
      </c>
      <c r="B2034" s="10">
        <v>44646.958333333336</v>
      </c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</row>
    <row r="2035" spans="1:13" x14ac:dyDescent="0.25">
      <c r="A2035" t="str">
        <f t="shared" si="31"/>
        <v>dimanche</v>
      </c>
      <c r="B2035" s="10">
        <v>44647</v>
      </c>
      <c r="C2035" s="4"/>
      <c r="D2035" s="4"/>
      <c r="E2035" s="4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5">
      <c r="A2036" t="str">
        <f t="shared" si="31"/>
        <v>dimanche</v>
      </c>
      <c r="B2036" s="10">
        <v>44647.041666666664</v>
      </c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</row>
    <row r="2037" spans="1:13" x14ac:dyDescent="0.25">
      <c r="A2037" t="str">
        <f t="shared" si="31"/>
        <v>dimanche</v>
      </c>
      <c r="B2037" s="10">
        <v>44647.125</v>
      </c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5">
      <c r="A2038" t="str">
        <f t="shared" si="31"/>
        <v>dimanche</v>
      </c>
      <c r="B2038" s="10">
        <v>44647.166666666664</v>
      </c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</row>
    <row r="2039" spans="1:13" x14ac:dyDescent="0.25">
      <c r="A2039" t="str">
        <f t="shared" si="31"/>
        <v>dimanche</v>
      </c>
      <c r="B2039" s="10">
        <v>44647.208333333336</v>
      </c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5">
      <c r="A2040" t="str">
        <f t="shared" si="31"/>
        <v>dimanche</v>
      </c>
      <c r="B2040" s="10">
        <v>44647.25</v>
      </c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</row>
    <row r="2041" spans="1:13" x14ac:dyDescent="0.25">
      <c r="A2041" t="str">
        <f t="shared" si="31"/>
        <v>dimanche</v>
      </c>
      <c r="B2041" s="10">
        <v>44647.291666666664</v>
      </c>
      <c r="C2041" s="4"/>
      <c r="D2041" s="4"/>
      <c r="E2041" s="4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5">
      <c r="A2042" t="str">
        <f t="shared" si="31"/>
        <v>dimanche</v>
      </c>
      <c r="B2042" s="10">
        <v>44647.333333333336</v>
      </c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</row>
    <row r="2043" spans="1:13" x14ac:dyDescent="0.25">
      <c r="A2043" t="str">
        <f t="shared" si="31"/>
        <v>dimanche</v>
      </c>
      <c r="B2043" s="10">
        <v>44647.375</v>
      </c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5">
      <c r="A2044" t="str">
        <f t="shared" si="31"/>
        <v>dimanche</v>
      </c>
      <c r="B2044" s="10">
        <v>44647.416666666664</v>
      </c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</row>
    <row r="2045" spans="1:13" x14ac:dyDescent="0.25">
      <c r="A2045" t="str">
        <f t="shared" si="31"/>
        <v>dimanche</v>
      </c>
      <c r="B2045" s="10">
        <v>44647.458333333336</v>
      </c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5">
      <c r="A2046" t="str">
        <f t="shared" si="31"/>
        <v>dimanche</v>
      </c>
      <c r="B2046" s="10">
        <v>44647.5</v>
      </c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</row>
    <row r="2047" spans="1:13" x14ac:dyDescent="0.25">
      <c r="A2047" t="str">
        <f t="shared" si="31"/>
        <v>dimanche</v>
      </c>
      <c r="B2047" s="10">
        <v>44647.541666666664</v>
      </c>
      <c r="C2047" s="4"/>
      <c r="D2047" s="4"/>
      <c r="E2047" s="4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5">
      <c r="A2048" t="str">
        <f t="shared" si="31"/>
        <v>dimanche</v>
      </c>
      <c r="B2048" s="10">
        <v>44647.583333333336</v>
      </c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</row>
    <row r="2049" spans="1:13" x14ac:dyDescent="0.25">
      <c r="A2049" t="str">
        <f t="shared" si="31"/>
        <v>dimanche</v>
      </c>
      <c r="B2049" s="10">
        <v>44647.625</v>
      </c>
      <c r="C2049" s="4"/>
      <c r="D2049" s="4"/>
      <c r="E2049" s="4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5">
      <c r="A2050" t="str">
        <f t="shared" si="31"/>
        <v>dimanche</v>
      </c>
      <c r="B2050" s="10">
        <v>44647.666666666664</v>
      </c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</row>
    <row r="2051" spans="1:13" x14ac:dyDescent="0.25">
      <c r="A2051" t="str">
        <f t="shared" si="31"/>
        <v>dimanche</v>
      </c>
      <c r="B2051" s="10">
        <v>44647.708333333336</v>
      </c>
      <c r="C2051" s="4"/>
      <c r="D2051" s="4"/>
      <c r="E2051" s="4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5">
      <c r="A2052" t="str">
        <f t="shared" si="31"/>
        <v>dimanche</v>
      </c>
      <c r="B2052" s="10">
        <v>44647.75</v>
      </c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</row>
    <row r="2053" spans="1:13" x14ac:dyDescent="0.25">
      <c r="A2053" t="str">
        <f t="shared" ref="A2053:A2116" si="32">TEXT(B2053,"jjjj")</f>
        <v>dimanche</v>
      </c>
      <c r="B2053" s="10">
        <v>44647.791666666664</v>
      </c>
      <c r="C2053" s="4"/>
      <c r="D2053" s="4"/>
      <c r="E2053" s="4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5">
      <c r="A2054" t="str">
        <f t="shared" si="32"/>
        <v>dimanche</v>
      </c>
      <c r="B2054" s="10">
        <v>44647.833333333336</v>
      </c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</row>
    <row r="2055" spans="1:13" x14ac:dyDescent="0.25">
      <c r="A2055" t="str">
        <f t="shared" si="32"/>
        <v>dimanche</v>
      </c>
      <c r="B2055" s="10">
        <v>44647.875</v>
      </c>
      <c r="C2055" s="4"/>
      <c r="D2055" s="4"/>
      <c r="E2055" s="4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5">
      <c r="A2056" t="str">
        <f t="shared" si="32"/>
        <v>dimanche</v>
      </c>
      <c r="B2056" s="10">
        <v>44647.916666666664</v>
      </c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</row>
    <row r="2057" spans="1:13" x14ac:dyDescent="0.25">
      <c r="A2057" t="str">
        <f t="shared" si="32"/>
        <v>dimanche</v>
      </c>
      <c r="B2057" s="10">
        <v>44647.958333333336</v>
      </c>
      <c r="C2057" s="4"/>
      <c r="D2057" s="4"/>
      <c r="E2057" s="4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5">
      <c r="A2058" t="str">
        <f t="shared" si="32"/>
        <v>lundi</v>
      </c>
      <c r="B2058" s="10">
        <v>44648</v>
      </c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</row>
    <row r="2059" spans="1:13" x14ac:dyDescent="0.25">
      <c r="A2059" t="str">
        <f t="shared" si="32"/>
        <v>lundi</v>
      </c>
      <c r="B2059" s="10">
        <v>44648.041666666664</v>
      </c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5">
      <c r="A2060" t="str">
        <f t="shared" si="32"/>
        <v>lundi</v>
      </c>
      <c r="B2060" s="10">
        <v>44648.083333333336</v>
      </c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</row>
    <row r="2061" spans="1:13" x14ac:dyDescent="0.25">
      <c r="A2061" t="str">
        <f t="shared" si="32"/>
        <v>lundi</v>
      </c>
      <c r="B2061" s="10">
        <v>44648.125</v>
      </c>
      <c r="C2061" s="4"/>
      <c r="D2061" s="4"/>
      <c r="E2061" s="4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5">
      <c r="A2062" t="str">
        <f t="shared" si="32"/>
        <v>lundi</v>
      </c>
      <c r="B2062" s="10">
        <v>44648.166666666664</v>
      </c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</row>
    <row r="2063" spans="1:13" x14ac:dyDescent="0.25">
      <c r="A2063" t="str">
        <f t="shared" si="32"/>
        <v>lundi</v>
      </c>
      <c r="B2063" s="10">
        <v>44648.208333333336</v>
      </c>
      <c r="C2063" s="4"/>
      <c r="D2063" s="4"/>
      <c r="E2063" s="4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5">
      <c r="A2064" t="str">
        <f t="shared" si="32"/>
        <v>lundi</v>
      </c>
      <c r="B2064" s="10">
        <v>44648.25</v>
      </c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</row>
    <row r="2065" spans="1:13" x14ac:dyDescent="0.25">
      <c r="A2065" t="str">
        <f t="shared" si="32"/>
        <v>lundi</v>
      </c>
      <c r="B2065" s="10">
        <v>44648.291666666664</v>
      </c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5">
      <c r="A2066" t="str">
        <f t="shared" si="32"/>
        <v>lundi</v>
      </c>
      <c r="B2066" s="10">
        <v>44648.333333333336</v>
      </c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</row>
    <row r="2067" spans="1:13" x14ac:dyDescent="0.25">
      <c r="A2067" t="str">
        <f t="shared" si="32"/>
        <v>lundi</v>
      </c>
      <c r="B2067" s="10">
        <v>44648.375</v>
      </c>
      <c r="C2067" s="4">
        <v>1</v>
      </c>
      <c r="D2067" s="4">
        <v>1</v>
      </c>
      <c r="E2067" s="4"/>
      <c r="F2067" s="4" t="s">
        <v>13</v>
      </c>
      <c r="G2067" s="4" t="s">
        <v>79</v>
      </c>
      <c r="H2067" s="4" t="s">
        <v>489</v>
      </c>
      <c r="I2067" s="4" t="s">
        <v>489</v>
      </c>
      <c r="J2067" s="4" t="s">
        <v>115</v>
      </c>
      <c r="K2067" s="4" t="s">
        <v>115</v>
      </c>
      <c r="L2067" s="6">
        <v>1</v>
      </c>
      <c r="M2067" s="4" t="s">
        <v>17</v>
      </c>
    </row>
    <row r="2068" spans="1:13" x14ac:dyDescent="0.25">
      <c r="A2068" t="str">
        <f t="shared" si="32"/>
        <v>lundi</v>
      </c>
      <c r="B2068" s="10">
        <v>44648.416666666664</v>
      </c>
      <c r="C2068" s="3">
        <v>1</v>
      </c>
      <c r="D2068" s="3">
        <v>1</v>
      </c>
      <c r="E2068" s="3"/>
      <c r="F2068" s="3" t="s">
        <v>13</v>
      </c>
      <c r="G2068" s="3" t="s">
        <v>198</v>
      </c>
      <c r="H2068" s="3" t="s">
        <v>490</v>
      </c>
      <c r="I2068" s="3" t="s">
        <v>490</v>
      </c>
      <c r="J2068" s="3" t="s">
        <v>356</v>
      </c>
      <c r="K2068" s="3" t="s">
        <v>356</v>
      </c>
      <c r="L2068" s="5">
        <v>1</v>
      </c>
      <c r="M2068" s="3" t="s">
        <v>17</v>
      </c>
    </row>
    <row r="2069" spans="1:13" x14ac:dyDescent="0.25">
      <c r="A2069" t="str">
        <f t="shared" si="32"/>
        <v>lundi</v>
      </c>
      <c r="B2069" s="10">
        <v>44648.458333333336</v>
      </c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5">
      <c r="A2070" t="str">
        <f t="shared" si="32"/>
        <v>lundi</v>
      </c>
      <c r="B2070" s="10">
        <v>44648.5</v>
      </c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</row>
    <row r="2071" spans="1:13" x14ac:dyDescent="0.25">
      <c r="A2071" t="str">
        <f t="shared" si="32"/>
        <v>lundi</v>
      </c>
      <c r="B2071" s="10">
        <v>44648.541666666664</v>
      </c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5">
      <c r="A2072" t="str">
        <f t="shared" si="32"/>
        <v>lundi</v>
      </c>
      <c r="B2072" s="10">
        <v>44648.583333333336</v>
      </c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</row>
    <row r="2073" spans="1:13" x14ac:dyDescent="0.25">
      <c r="A2073" t="str">
        <f t="shared" si="32"/>
        <v>lundi</v>
      </c>
      <c r="B2073" s="10">
        <v>44648.625</v>
      </c>
      <c r="C2073" s="4"/>
      <c r="D2073" s="4"/>
      <c r="E2073" s="4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5">
      <c r="A2074" t="str">
        <f t="shared" si="32"/>
        <v>lundi</v>
      </c>
      <c r="B2074" s="10">
        <v>44648.666666666664</v>
      </c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</row>
    <row r="2075" spans="1:13" x14ac:dyDescent="0.25">
      <c r="A2075" t="str">
        <f t="shared" si="32"/>
        <v>lundi</v>
      </c>
      <c r="B2075" s="10">
        <v>44648.708333333336</v>
      </c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5">
      <c r="A2076" t="str">
        <f t="shared" si="32"/>
        <v>lundi</v>
      </c>
      <c r="B2076" s="10">
        <v>44648.75</v>
      </c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</row>
    <row r="2077" spans="1:13" x14ac:dyDescent="0.25">
      <c r="A2077" t="str">
        <f t="shared" si="32"/>
        <v>lundi</v>
      </c>
      <c r="B2077" s="10">
        <v>44648.791666666664</v>
      </c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5">
      <c r="A2078" t="str">
        <f t="shared" si="32"/>
        <v>lundi</v>
      </c>
      <c r="B2078" s="10">
        <v>44648.833333333336</v>
      </c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</row>
    <row r="2079" spans="1:13" x14ac:dyDescent="0.25">
      <c r="A2079" t="str">
        <f t="shared" si="32"/>
        <v>lundi</v>
      </c>
      <c r="B2079" s="10">
        <v>44648.875</v>
      </c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5">
      <c r="A2080" t="str">
        <f t="shared" si="32"/>
        <v>lundi</v>
      </c>
      <c r="B2080" s="10">
        <v>44648.916666666664</v>
      </c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</row>
    <row r="2081" spans="1:13" x14ac:dyDescent="0.25">
      <c r="A2081" t="str">
        <f t="shared" si="32"/>
        <v>lundi</v>
      </c>
      <c r="B2081" s="10">
        <v>44648.958333333336</v>
      </c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5">
      <c r="A2082" t="str">
        <f t="shared" si="32"/>
        <v>mardi</v>
      </c>
      <c r="B2082" s="10">
        <v>44649</v>
      </c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</row>
    <row r="2083" spans="1:13" x14ac:dyDescent="0.25">
      <c r="A2083" t="str">
        <f t="shared" si="32"/>
        <v>mardi</v>
      </c>
      <c r="B2083" s="10">
        <v>44649.041666666664</v>
      </c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5">
      <c r="A2084" t="str">
        <f t="shared" si="32"/>
        <v>mardi</v>
      </c>
      <c r="B2084" s="10">
        <v>44649.083333333336</v>
      </c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</row>
    <row r="2085" spans="1:13" x14ac:dyDescent="0.25">
      <c r="A2085" t="str">
        <f t="shared" si="32"/>
        <v>mardi</v>
      </c>
      <c r="B2085" s="10">
        <v>44649.125</v>
      </c>
      <c r="C2085" s="4"/>
      <c r="D2085" s="4"/>
      <c r="E2085" s="4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5">
      <c r="A2086" t="str">
        <f t="shared" si="32"/>
        <v>mardi</v>
      </c>
      <c r="B2086" s="10">
        <v>44649.166666666664</v>
      </c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</row>
    <row r="2087" spans="1:13" x14ac:dyDescent="0.25">
      <c r="A2087" t="str">
        <f t="shared" si="32"/>
        <v>mardi</v>
      </c>
      <c r="B2087" s="10">
        <v>44649.208333333336</v>
      </c>
      <c r="C2087" s="4"/>
      <c r="D2087" s="4"/>
      <c r="E2087" s="4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5">
      <c r="A2088" t="str">
        <f t="shared" si="32"/>
        <v>mardi</v>
      </c>
      <c r="B2088" s="10">
        <v>44649.25</v>
      </c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</row>
    <row r="2089" spans="1:13" x14ac:dyDescent="0.25">
      <c r="A2089" t="str">
        <f t="shared" si="32"/>
        <v>mardi</v>
      </c>
      <c r="B2089" s="10">
        <v>44649.291666666664</v>
      </c>
      <c r="C2089" s="4"/>
      <c r="D2089" s="4"/>
      <c r="E2089" s="4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5">
      <c r="A2090" t="str">
        <f t="shared" si="32"/>
        <v>mardi</v>
      </c>
      <c r="B2090" s="10">
        <v>44649.333333333336</v>
      </c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</row>
    <row r="2091" spans="1:13" x14ac:dyDescent="0.25">
      <c r="A2091" t="str">
        <f t="shared" si="32"/>
        <v>mardi</v>
      </c>
      <c r="B2091" s="10">
        <v>44649.375</v>
      </c>
      <c r="C2091" s="4">
        <v>2</v>
      </c>
      <c r="D2091" s="4">
        <v>1</v>
      </c>
      <c r="E2091" s="4"/>
      <c r="F2091" s="4" t="s">
        <v>13</v>
      </c>
      <c r="G2091" s="4" t="s">
        <v>117</v>
      </c>
      <c r="H2091" s="4" t="s">
        <v>160</v>
      </c>
      <c r="I2091" s="4" t="s">
        <v>160</v>
      </c>
      <c r="J2091" s="4" t="s">
        <v>506</v>
      </c>
      <c r="K2091" s="4" t="s">
        <v>438</v>
      </c>
      <c r="L2091" s="6">
        <v>0.5</v>
      </c>
      <c r="M2091" s="4" t="s">
        <v>17</v>
      </c>
    </row>
    <row r="2092" spans="1:13" x14ac:dyDescent="0.25">
      <c r="A2092" t="str">
        <f t="shared" si="32"/>
        <v>mardi</v>
      </c>
      <c r="B2092" s="10">
        <v>44649.416666666664</v>
      </c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</row>
    <row r="2093" spans="1:13" x14ac:dyDescent="0.25">
      <c r="A2093" t="str">
        <f t="shared" si="32"/>
        <v>mardi</v>
      </c>
      <c r="B2093" s="10">
        <v>44649.458333333336</v>
      </c>
      <c r="C2093" s="4">
        <v>3</v>
      </c>
      <c r="D2093" s="4">
        <v>3</v>
      </c>
      <c r="E2093" s="4"/>
      <c r="F2093" s="4" t="s">
        <v>13</v>
      </c>
      <c r="G2093" s="4" t="s">
        <v>47</v>
      </c>
      <c r="H2093" s="4" t="s">
        <v>507</v>
      </c>
      <c r="I2093" s="4" t="s">
        <v>72</v>
      </c>
      <c r="J2093" s="4" t="s">
        <v>508</v>
      </c>
      <c r="K2093" s="4" t="s">
        <v>114</v>
      </c>
      <c r="L2093" s="6">
        <v>1</v>
      </c>
      <c r="M2093" s="4" t="s">
        <v>17</v>
      </c>
    </row>
    <row r="2094" spans="1:13" x14ac:dyDescent="0.25">
      <c r="A2094" t="str">
        <f t="shared" si="32"/>
        <v>mardi</v>
      </c>
      <c r="B2094" s="10">
        <v>44649.5</v>
      </c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</row>
    <row r="2095" spans="1:13" x14ac:dyDescent="0.25">
      <c r="A2095" t="str">
        <f t="shared" si="32"/>
        <v>mardi</v>
      </c>
      <c r="B2095" s="10">
        <v>44649.541666666664</v>
      </c>
      <c r="C2095" s="4"/>
      <c r="D2095" s="4"/>
      <c r="E2095" s="4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5">
      <c r="A2096" t="str">
        <f t="shared" si="32"/>
        <v>mardi</v>
      </c>
      <c r="B2096" s="10">
        <v>44649.583333333336</v>
      </c>
      <c r="C2096" s="3">
        <v>1</v>
      </c>
      <c r="D2096" s="3"/>
      <c r="E2096" s="3"/>
      <c r="F2096" s="3" t="s">
        <v>13</v>
      </c>
      <c r="G2096" s="3"/>
      <c r="H2096" s="3"/>
      <c r="I2096" s="3"/>
      <c r="J2096" s="3" t="s">
        <v>503</v>
      </c>
      <c r="K2096" s="3" t="s">
        <v>503</v>
      </c>
      <c r="L2096" s="3" t="s">
        <v>17</v>
      </c>
      <c r="M2096" s="3" t="s">
        <v>17</v>
      </c>
    </row>
    <row r="2097" spans="1:13" x14ac:dyDescent="0.25">
      <c r="A2097" t="str">
        <f t="shared" si="32"/>
        <v>mardi</v>
      </c>
      <c r="B2097" s="10">
        <v>44649.625</v>
      </c>
      <c r="C2097" s="4">
        <v>3</v>
      </c>
      <c r="D2097" s="4"/>
      <c r="E2097" s="4"/>
      <c r="F2097" s="4" t="s">
        <v>13</v>
      </c>
      <c r="G2097" s="4"/>
      <c r="H2097" s="4"/>
      <c r="I2097" s="4"/>
      <c r="J2097" s="4" t="s">
        <v>509</v>
      </c>
      <c r="K2097" s="4" t="s">
        <v>510</v>
      </c>
      <c r="L2097" s="4" t="s">
        <v>17</v>
      </c>
      <c r="M2097" s="4" t="s">
        <v>17</v>
      </c>
    </row>
    <row r="2098" spans="1:13" x14ac:dyDescent="0.25">
      <c r="A2098" t="str">
        <f t="shared" si="32"/>
        <v>mardi</v>
      </c>
      <c r="B2098" s="10">
        <v>44649.666666666664</v>
      </c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</row>
    <row r="2099" spans="1:13" x14ac:dyDescent="0.25">
      <c r="A2099" t="str">
        <f t="shared" si="32"/>
        <v>mardi</v>
      </c>
      <c r="B2099" s="10">
        <v>44649.708333333336</v>
      </c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5">
      <c r="A2100" t="str">
        <f t="shared" si="32"/>
        <v>mardi</v>
      </c>
      <c r="B2100" s="10">
        <v>44649.75</v>
      </c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</row>
    <row r="2101" spans="1:13" x14ac:dyDescent="0.25">
      <c r="A2101" t="str">
        <f t="shared" si="32"/>
        <v>mardi</v>
      </c>
      <c r="B2101" s="10">
        <v>44649.791666666664</v>
      </c>
      <c r="C2101" s="4"/>
      <c r="D2101" s="4"/>
      <c r="E2101" s="4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5">
      <c r="A2102" t="str">
        <f t="shared" si="32"/>
        <v>mardi</v>
      </c>
      <c r="B2102" s="10">
        <v>44649.833333333336</v>
      </c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</row>
    <row r="2103" spans="1:13" x14ac:dyDescent="0.25">
      <c r="A2103" t="str">
        <f t="shared" si="32"/>
        <v>mardi</v>
      </c>
      <c r="B2103" s="10">
        <v>44649.875</v>
      </c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5">
      <c r="A2104" t="str">
        <f t="shared" si="32"/>
        <v>mardi</v>
      </c>
      <c r="B2104" s="10">
        <v>44649.916666666664</v>
      </c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</row>
    <row r="2105" spans="1:13" x14ac:dyDescent="0.25">
      <c r="A2105" t="str">
        <f t="shared" si="32"/>
        <v>mardi</v>
      </c>
      <c r="B2105" s="10">
        <v>44649.958333333336</v>
      </c>
      <c r="C2105" s="4"/>
      <c r="D2105" s="4"/>
      <c r="E2105" s="4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5">
      <c r="A2106" t="str">
        <f t="shared" si="32"/>
        <v>mercredi</v>
      </c>
      <c r="B2106" s="10">
        <v>44650</v>
      </c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</row>
    <row r="2107" spans="1:13" x14ac:dyDescent="0.25">
      <c r="A2107" t="str">
        <f t="shared" si="32"/>
        <v>mercredi</v>
      </c>
      <c r="B2107" s="10">
        <v>44650.041666666664</v>
      </c>
      <c r="C2107" s="4"/>
      <c r="D2107" s="4"/>
      <c r="E2107" s="4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5">
      <c r="A2108" t="str">
        <f t="shared" si="32"/>
        <v>mercredi</v>
      </c>
      <c r="B2108" s="10">
        <v>44650.083333333336</v>
      </c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</row>
    <row r="2109" spans="1:13" x14ac:dyDescent="0.25">
      <c r="A2109" t="str">
        <f t="shared" si="32"/>
        <v>mercredi</v>
      </c>
      <c r="B2109" s="10">
        <v>44650.125</v>
      </c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5">
      <c r="A2110" t="str">
        <f t="shared" si="32"/>
        <v>mercredi</v>
      </c>
      <c r="B2110" s="10">
        <v>44650.166666666664</v>
      </c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</row>
    <row r="2111" spans="1:13" x14ac:dyDescent="0.25">
      <c r="A2111" t="str">
        <f t="shared" si="32"/>
        <v>mercredi</v>
      </c>
      <c r="B2111" s="10">
        <v>44650.208333333336</v>
      </c>
      <c r="C2111" s="4"/>
      <c r="D2111" s="4"/>
      <c r="E2111" s="4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5">
      <c r="A2112" t="str">
        <f t="shared" si="32"/>
        <v>mercredi</v>
      </c>
      <c r="B2112" s="10">
        <v>44650.25</v>
      </c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</row>
    <row r="2113" spans="1:13" x14ac:dyDescent="0.25">
      <c r="A2113" t="str">
        <f t="shared" si="32"/>
        <v>mercredi</v>
      </c>
      <c r="B2113" s="10">
        <v>44650.291666666664</v>
      </c>
      <c r="C2113" s="4"/>
      <c r="D2113" s="4"/>
      <c r="E2113" s="4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5">
      <c r="A2114" t="str">
        <f t="shared" si="32"/>
        <v>mercredi</v>
      </c>
      <c r="B2114" s="10">
        <v>44650.333333333336</v>
      </c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</row>
    <row r="2115" spans="1:13" x14ac:dyDescent="0.25">
      <c r="A2115" t="str">
        <f t="shared" si="32"/>
        <v>mercredi</v>
      </c>
      <c r="B2115" s="10">
        <v>44650.375</v>
      </c>
      <c r="C2115" s="4"/>
      <c r="D2115" s="4"/>
      <c r="E2115" s="4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5">
      <c r="A2116" t="str">
        <f t="shared" si="32"/>
        <v>mercredi</v>
      </c>
      <c r="B2116" s="10">
        <v>44650.416666666664</v>
      </c>
      <c r="C2116" s="3">
        <v>2</v>
      </c>
      <c r="D2116" s="3">
        <v>2</v>
      </c>
      <c r="E2116" s="3"/>
      <c r="F2116" s="3" t="s">
        <v>13</v>
      </c>
      <c r="G2116" s="3" t="s">
        <v>38</v>
      </c>
      <c r="H2116" s="3" t="s">
        <v>279</v>
      </c>
      <c r="I2116" s="3" t="s">
        <v>40</v>
      </c>
      <c r="J2116" s="3" t="s">
        <v>252</v>
      </c>
      <c r="K2116" s="3" t="s">
        <v>42</v>
      </c>
      <c r="L2116" s="5">
        <v>1</v>
      </c>
      <c r="M2116" s="3" t="s">
        <v>17</v>
      </c>
    </row>
    <row r="2117" spans="1:13" x14ac:dyDescent="0.25">
      <c r="A2117" t="str">
        <f t="shared" ref="A2117:A2180" si="33">TEXT(B2117,"jjjj")</f>
        <v>mercredi</v>
      </c>
      <c r="B2117" s="10">
        <v>44650.458333333336</v>
      </c>
      <c r="C2117" s="4">
        <v>3</v>
      </c>
      <c r="D2117" s="4">
        <v>3</v>
      </c>
      <c r="E2117" s="4"/>
      <c r="F2117" s="4" t="s">
        <v>13</v>
      </c>
      <c r="G2117" s="4" t="s">
        <v>18</v>
      </c>
      <c r="H2117" s="4" t="s">
        <v>511</v>
      </c>
      <c r="I2117" s="4" t="s">
        <v>512</v>
      </c>
      <c r="J2117" s="4" t="s">
        <v>513</v>
      </c>
      <c r="K2117" s="4" t="s">
        <v>61</v>
      </c>
      <c r="L2117" s="6">
        <v>1</v>
      </c>
      <c r="M2117" s="4" t="s">
        <v>17</v>
      </c>
    </row>
    <row r="2118" spans="1:13" x14ac:dyDescent="0.25">
      <c r="A2118" t="str">
        <f t="shared" si="33"/>
        <v>mercredi</v>
      </c>
      <c r="B2118" s="10">
        <v>44650.5</v>
      </c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</row>
    <row r="2119" spans="1:13" x14ac:dyDescent="0.25">
      <c r="A2119" t="str">
        <f t="shared" si="33"/>
        <v>mercredi</v>
      </c>
      <c r="B2119" s="10">
        <v>44650.541666666664</v>
      </c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5">
      <c r="A2120" t="str">
        <f t="shared" si="33"/>
        <v>mercredi</v>
      </c>
      <c r="B2120" s="10">
        <v>44650.583333333336</v>
      </c>
      <c r="C2120" s="3">
        <v>2</v>
      </c>
      <c r="D2120" s="3">
        <v>2</v>
      </c>
      <c r="E2120" s="3"/>
      <c r="F2120" s="3" t="s">
        <v>13</v>
      </c>
      <c r="G2120" s="3" t="s">
        <v>38</v>
      </c>
      <c r="H2120" s="3" t="s">
        <v>504</v>
      </c>
      <c r="I2120" s="3" t="s">
        <v>44</v>
      </c>
      <c r="J2120" s="3" t="s">
        <v>514</v>
      </c>
      <c r="K2120" s="3" t="s">
        <v>515</v>
      </c>
      <c r="L2120" s="5">
        <v>1</v>
      </c>
      <c r="M2120" s="3" t="s">
        <v>17</v>
      </c>
    </row>
    <row r="2121" spans="1:13" x14ac:dyDescent="0.25">
      <c r="A2121" t="str">
        <f t="shared" si="33"/>
        <v>mercredi</v>
      </c>
      <c r="B2121" s="10">
        <v>44650.625</v>
      </c>
      <c r="C2121" s="4">
        <v>1</v>
      </c>
      <c r="D2121" s="4">
        <v>1</v>
      </c>
      <c r="E2121" s="4"/>
      <c r="F2121" s="4" t="s">
        <v>13</v>
      </c>
      <c r="G2121" s="4" t="s">
        <v>14</v>
      </c>
      <c r="H2121" s="4" t="s">
        <v>152</v>
      </c>
      <c r="I2121" s="4" t="s">
        <v>152</v>
      </c>
      <c r="J2121" s="4" t="s">
        <v>421</v>
      </c>
      <c r="K2121" s="4" t="s">
        <v>421</v>
      </c>
      <c r="L2121" s="6">
        <v>1</v>
      </c>
      <c r="M2121" s="4" t="s">
        <v>17</v>
      </c>
    </row>
    <row r="2122" spans="1:13" x14ac:dyDescent="0.25">
      <c r="A2122" t="str">
        <f t="shared" si="33"/>
        <v>mercredi</v>
      </c>
      <c r="B2122" s="10">
        <v>44650.666666666664</v>
      </c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</row>
    <row r="2123" spans="1:13" x14ac:dyDescent="0.25">
      <c r="A2123" t="str">
        <f t="shared" si="33"/>
        <v>mercredi</v>
      </c>
      <c r="B2123" s="10">
        <v>44650.708333333336</v>
      </c>
      <c r="C2123" s="4">
        <v>2</v>
      </c>
      <c r="D2123" s="4">
        <v>2</v>
      </c>
      <c r="E2123" s="4"/>
      <c r="F2123" s="4" t="s">
        <v>13</v>
      </c>
      <c r="G2123" s="4" t="s">
        <v>79</v>
      </c>
      <c r="H2123" s="4" t="s">
        <v>516</v>
      </c>
      <c r="I2123" s="4" t="s">
        <v>517</v>
      </c>
      <c r="J2123" s="4" t="s">
        <v>370</v>
      </c>
      <c r="K2123" s="4" t="s">
        <v>107</v>
      </c>
      <c r="L2123" s="6">
        <v>1</v>
      </c>
      <c r="M2123" s="4" t="s">
        <v>17</v>
      </c>
    </row>
    <row r="2124" spans="1:13" x14ac:dyDescent="0.25">
      <c r="A2124" t="str">
        <f t="shared" si="33"/>
        <v>mercredi</v>
      </c>
      <c r="B2124" s="10">
        <v>44650.75</v>
      </c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</row>
    <row r="2125" spans="1:13" x14ac:dyDescent="0.25">
      <c r="A2125" t="str">
        <f t="shared" si="33"/>
        <v>mercredi</v>
      </c>
      <c r="B2125" s="10">
        <v>44650.791666666664</v>
      </c>
      <c r="C2125" s="4"/>
      <c r="D2125" s="4"/>
      <c r="E2125" s="4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5">
      <c r="A2126" t="str">
        <f t="shared" si="33"/>
        <v>mercredi</v>
      </c>
      <c r="B2126" s="10">
        <v>44650.833333333336</v>
      </c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</row>
    <row r="2127" spans="1:13" x14ac:dyDescent="0.25">
      <c r="A2127" t="str">
        <f t="shared" si="33"/>
        <v>mercredi</v>
      </c>
      <c r="B2127" s="10">
        <v>44650.875</v>
      </c>
      <c r="C2127" s="4"/>
      <c r="D2127" s="4"/>
      <c r="E2127" s="4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5">
      <c r="A2128" t="str">
        <f t="shared" si="33"/>
        <v>mercredi</v>
      </c>
      <c r="B2128" s="10">
        <v>44650.916666666664</v>
      </c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</row>
    <row r="2129" spans="1:13" x14ac:dyDescent="0.25">
      <c r="A2129" t="str">
        <f t="shared" si="33"/>
        <v>mercredi</v>
      </c>
      <c r="B2129" s="10">
        <v>44650.958333333336</v>
      </c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5">
      <c r="A2130" t="str">
        <f t="shared" si="33"/>
        <v>jeudi</v>
      </c>
      <c r="B2130" s="10">
        <v>44651</v>
      </c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</row>
    <row r="2131" spans="1:13" x14ac:dyDescent="0.25">
      <c r="A2131" t="str">
        <f t="shared" si="33"/>
        <v>jeudi</v>
      </c>
      <c r="B2131" s="10">
        <v>44651.041666666664</v>
      </c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5">
      <c r="A2132" t="str">
        <f t="shared" si="33"/>
        <v>jeudi</v>
      </c>
      <c r="B2132" s="10">
        <v>44651.083333333336</v>
      </c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</row>
    <row r="2133" spans="1:13" x14ac:dyDescent="0.25">
      <c r="A2133" t="str">
        <f t="shared" si="33"/>
        <v>jeudi</v>
      </c>
      <c r="B2133" s="10">
        <v>44651.125</v>
      </c>
      <c r="C2133" s="4"/>
      <c r="D2133" s="4"/>
      <c r="E2133" s="4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5">
      <c r="A2134" t="str">
        <f t="shared" si="33"/>
        <v>jeudi</v>
      </c>
      <c r="B2134" s="10">
        <v>44651.166666666664</v>
      </c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</row>
    <row r="2135" spans="1:13" x14ac:dyDescent="0.25">
      <c r="A2135" t="str">
        <f t="shared" si="33"/>
        <v>jeudi</v>
      </c>
      <c r="B2135" s="10">
        <v>44651.208333333336</v>
      </c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5">
      <c r="A2136" t="str">
        <f t="shared" si="33"/>
        <v>jeudi</v>
      </c>
      <c r="B2136" s="10">
        <v>44651.25</v>
      </c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</row>
    <row r="2137" spans="1:13" x14ac:dyDescent="0.25">
      <c r="A2137" t="str">
        <f t="shared" si="33"/>
        <v>jeudi</v>
      </c>
      <c r="B2137" s="10">
        <v>44651.291666666664</v>
      </c>
      <c r="C2137" s="4"/>
      <c r="D2137" s="4"/>
      <c r="E2137" s="4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5">
      <c r="A2138" t="str">
        <f t="shared" si="33"/>
        <v>jeudi</v>
      </c>
      <c r="B2138" s="10">
        <v>44651.333333333336</v>
      </c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</row>
    <row r="2139" spans="1:13" x14ac:dyDescent="0.25">
      <c r="A2139" t="str">
        <f t="shared" si="33"/>
        <v>jeudi</v>
      </c>
      <c r="B2139" s="10">
        <v>44651.375</v>
      </c>
      <c r="C2139" s="4">
        <v>1</v>
      </c>
      <c r="D2139" s="4">
        <v>1</v>
      </c>
      <c r="E2139" s="4"/>
      <c r="F2139" s="4" t="s">
        <v>13</v>
      </c>
      <c r="G2139" s="4" t="s">
        <v>47</v>
      </c>
      <c r="H2139" s="4" t="s">
        <v>518</v>
      </c>
      <c r="I2139" s="4" t="s">
        <v>518</v>
      </c>
      <c r="J2139" s="4" t="s">
        <v>57</v>
      </c>
      <c r="K2139" s="4" t="s">
        <v>57</v>
      </c>
      <c r="L2139" s="6">
        <v>1</v>
      </c>
      <c r="M2139" s="4" t="s">
        <v>17</v>
      </c>
    </row>
    <row r="2140" spans="1:13" x14ac:dyDescent="0.25">
      <c r="A2140" t="str">
        <f t="shared" si="33"/>
        <v>jeudi</v>
      </c>
      <c r="B2140" s="10">
        <v>44651.416666666664</v>
      </c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</row>
    <row r="2141" spans="1:13" x14ac:dyDescent="0.25">
      <c r="A2141" t="str">
        <f t="shared" si="33"/>
        <v>jeudi</v>
      </c>
      <c r="B2141" s="10">
        <v>44651.458333333336</v>
      </c>
      <c r="C2141" s="4"/>
      <c r="D2141" s="4"/>
      <c r="E2141" s="4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5">
      <c r="A2142" t="str">
        <f t="shared" si="33"/>
        <v>jeudi</v>
      </c>
      <c r="B2142" s="10">
        <v>44651.5</v>
      </c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</row>
    <row r="2143" spans="1:13" x14ac:dyDescent="0.25">
      <c r="A2143" t="str">
        <f t="shared" si="33"/>
        <v>jeudi</v>
      </c>
      <c r="B2143" s="10">
        <v>44651.541666666664</v>
      </c>
      <c r="C2143" s="4"/>
      <c r="D2143" s="4"/>
      <c r="E2143" s="4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5">
      <c r="A2144" t="str">
        <f t="shared" si="33"/>
        <v>jeudi</v>
      </c>
      <c r="B2144" s="10">
        <v>44651.583333333336</v>
      </c>
      <c r="C2144" s="3">
        <v>3</v>
      </c>
      <c r="D2144" s="3">
        <v>3</v>
      </c>
      <c r="E2144" s="3"/>
      <c r="F2144" s="3" t="s">
        <v>13</v>
      </c>
      <c r="G2144" s="3" t="s">
        <v>79</v>
      </c>
      <c r="H2144" s="3" t="s">
        <v>519</v>
      </c>
      <c r="I2144" s="3" t="s">
        <v>512</v>
      </c>
      <c r="J2144" s="3" t="s">
        <v>520</v>
      </c>
      <c r="K2144" s="3" t="s">
        <v>284</v>
      </c>
      <c r="L2144" s="5">
        <v>1</v>
      </c>
      <c r="M2144" s="3" t="s">
        <v>17</v>
      </c>
    </row>
    <row r="2145" spans="1:13" x14ac:dyDescent="0.25">
      <c r="A2145" t="str">
        <f t="shared" si="33"/>
        <v>jeudi</v>
      </c>
      <c r="B2145" s="10">
        <v>44651.625</v>
      </c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5">
      <c r="A2146" t="str">
        <f t="shared" si="33"/>
        <v>jeudi</v>
      </c>
      <c r="B2146" s="10">
        <v>44651.666666666664</v>
      </c>
      <c r="C2146" s="3">
        <v>2</v>
      </c>
      <c r="D2146" s="3">
        <v>2</v>
      </c>
      <c r="E2146" s="3"/>
      <c r="F2146" s="3" t="s">
        <v>13</v>
      </c>
      <c r="G2146" s="3" t="s">
        <v>38</v>
      </c>
      <c r="H2146" s="3" t="s">
        <v>387</v>
      </c>
      <c r="I2146" s="3" t="s">
        <v>521</v>
      </c>
      <c r="J2146" s="3" t="s">
        <v>522</v>
      </c>
      <c r="K2146" s="3" t="s">
        <v>389</v>
      </c>
      <c r="L2146" s="5">
        <v>1</v>
      </c>
      <c r="M2146" s="3" t="s">
        <v>17</v>
      </c>
    </row>
    <row r="2147" spans="1:13" x14ac:dyDescent="0.25">
      <c r="A2147" t="str">
        <f t="shared" si="33"/>
        <v>jeudi</v>
      </c>
      <c r="B2147" s="10">
        <v>44651.708333333336</v>
      </c>
      <c r="C2147" s="4">
        <v>1</v>
      </c>
      <c r="D2147" s="4">
        <v>1</v>
      </c>
      <c r="E2147" s="4"/>
      <c r="F2147" s="4" t="s">
        <v>13</v>
      </c>
      <c r="G2147" s="4" t="s">
        <v>14</v>
      </c>
      <c r="H2147" s="4" t="s">
        <v>523</v>
      </c>
      <c r="I2147" s="4" t="s">
        <v>523</v>
      </c>
      <c r="J2147" s="4" t="s">
        <v>524</v>
      </c>
      <c r="K2147" s="4" t="s">
        <v>524</v>
      </c>
      <c r="L2147" s="6">
        <v>1</v>
      </c>
      <c r="M2147" s="4" t="s">
        <v>17</v>
      </c>
    </row>
    <row r="2148" spans="1:13" x14ac:dyDescent="0.25">
      <c r="A2148" t="str">
        <f t="shared" si="33"/>
        <v>jeudi</v>
      </c>
      <c r="B2148" s="10">
        <v>44651.75</v>
      </c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</row>
    <row r="2149" spans="1:13" x14ac:dyDescent="0.25">
      <c r="A2149" t="str">
        <f t="shared" si="33"/>
        <v>jeudi</v>
      </c>
      <c r="B2149" s="10">
        <v>44651.791666666664</v>
      </c>
      <c r="C2149" s="4"/>
      <c r="D2149" s="4"/>
      <c r="E2149" s="4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5">
      <c r="A2150" t="str">
        <f t="shared" si="33"/>
        <v>jeudi</v>
      </c>
      <c r="B2150" s="10">
        <v>44651.833333333336</v>
      </c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</row>
    <row r="2151" spans="1:13" x14ac:dyDescent="0.25">
      <c r="A2151" t="str">
        <f t="shared" si="33"/>
        <v>jeudi</v>
      </c>
      <c r="B2151" s="10">
        <v>44651.875</v>
      </c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5">
      <c r="A2152" t="str">
        <f t="shared" si="33"/>
        <v>jeudi</v>
      </c>
      <c r="B2152" s="10">
        <v>44651.916666666664</v>
      </c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</row>
    <row r="2153" spans="1:13" x14ac:dyDescent="0.25">
      <c r="A2153" t="str">
        <f t="shared" si="33"/>
        <v>jeudi</v>
      </c>
      <c r="B2153" s="10">
        <v>44651.958333333336</v>
      </c>
      <c r="C2153" s="4"/>
      <c r="D2153" s="4"/>
      <c r="E2153" s="4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5">
      <c r="A2154" t="str">
        <f t="shared" si="33"/>
        <v>vendredi</v>
      </c>
      <c r="B2154" s="10">
        <v>44652</v>
      </c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</row>
    <row r="2155" spans="1:13" x14ac:dyDescent="0.25">
      <c r="A2155" t="str">
        <f t="shared" si="33"/>
        <v>vendredi</v>
      </c>
      <c r="B2155" s="10">
        <v>44652.041666666664</v>
      </c>
      <c r="C2155" s="4"/>
      <c r="D2155" s="4"/>
      <c r="E2155" s="4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5">
      <c r="A2156" t="str">
        <f t="shared" si="33"/>
        <v>vendredi</v>
      </c>
      <c r="B2156" s="10">
        <v>44652.083333333336</v>
      </c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</row>
    <row r="2157" spans="1:13" x14ac:dyDescent="0.25">
      <c r="A2157" t="str">
        <f t="shared" si="33"/>
        <v>vendredi</v>
      </c>
      <c r="B2157" s="10">
        <v>44652.125</v>
      </c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5">
      <c r="A2158" t="str">
        <f t="shared" si="33"/>
        <v>vendredi</v>
      </c>
      <c r="B2158" s="10">
        <v>44652.166666666664</v>
      </c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</row>
    <row r="2159" spans="1:13" x14ac:dyDescent="0.25">
      <c r="A2159" t="str">
        <f t="shared" si="33"/>
        <v>vendredi</v>
      </c>
      <c r="B2159" s="10">
        <v>44652.208333333336</v>
      </c>
      <c r="C2159" s="4"/>
      <c r="D2159" s="4"/>
      <c r="E2159" s="4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5">
      <c r="A2160" t="str">
        <f t="shared" si="33"/>
        <v>vendredi</v>
      </c>
      <c r="B2160" s="10">
        <v>44652.25</v>
      </c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</row>
    <row r="2161" spans="1:13" x14ac:dyDescent="0.25">
      <c r="A2161" t="str">
        <f t="shared" si="33"/>
        <v>vendredi</v>
      </c>
      <c r="B2161" s="10">
        <v>44652.291666666664</v>
      </c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5">
      <c r="A2162" t="str">
        <f t="shared" si="33"/>
        <v>vendredi</v>
      </c>
      <c r="B2162" s="10">
        <v>44652.333333333336</v>
      </c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</row>
    <row r="2163" spans="1:13" x14ac:dyDescent="0.25">
      <c r="A2163" t="str">
        <f t="shared" si="33"/>
        <v>vendredi</v>
      </c>
      <c r="B2163" s="10">
        <v>44652.375</v>
      </c>
      <c r="C2163" s="4">
        <v>8</v>
      </c>
      <c r="D2163" s="4">
        <v>7</v>
      </c>
      <c r="E2163" s="4"/>
      <c r="F2163" s="4" t="s">
        <v>13</v>
      </c>
      <c r="G2163" s="4" t="s">
        <v>14</v>
      </c>
      <c r="H2163" s="4" t="s">
        <v>525</v>
      </c>
      <c r="I2163" s="4" t="s">
        <v>288</v>
      </c>
      <c r="J2163" s="4" t="s">
        <v>526</v>
      </c>
      <c r="K2163" s="4" t="s">
        <v>336</v>
      </c>
      <c r="L2163" s="6">
        <v>0.875</v>
      </c>
      <c r="M2163" s="4" t="s">
        <v>17</v>
      </c>
    </row>
    <row r="2164" spans="1:13" x14ac:dyDescent="0.25">
      <c r="A2164" t="str">
        <f t="shared" si="33"/>
        <v>vendredi</v>
      </c>
      <c r="B2164" s="10">
        <v>44652.416666666664</v>
      </c>
      <c r="C2164" s="3">
        <v>1</v>
      </c>
      <c r="D2164" s="3">
        <v>1</v>
      </c>
      <c r="E2164" s="3"/>
      <c r="F2164" s="3" t="s">
        <v>13</v>
      </c>
      <c r="G2164" s="3" t="s">
        <v>30</v>
      </c>
      <c r="H2164" s="3" t="s">
        <v>527</v>
      </c>
      <c r="I2164" s="3" t="s">
        <v>527</v>
      </c>
      <c r="J2164" s="3" t="s">
        <v>528</v>
      </c>
      <c r="K2164" s="3" t="s">
        <v>528</v>
      </c>
      <c r="L2164" s="5">
        <v>1</v>
      </c>
      <c r="M2164" s="3" t="s">
        <v>17</v>
      </c>
    </row>
    <row r="2165" spans="1:13" x14ac:dyDescent="0.25">
      <c r="A2165" t="str">
        <f t="shared" si="33"/>
        <v>vendredi</v>
      </c>
      <c r="B2165" s="10">
        <v>44652.458333333336</v>
      </c>
      <c r="C2165" s="4">
        <v>2</v>
      </c>
      <c r="D2165" s="4">
        <v>2</v>
      </c>
      <c r="E2165" s="4"/>
      <c r="F2165" s="4" t="s">
        <v>13</v>
      </c>
      <c r="G2165" s="4" t="s">
        <v>33</v>
      </c>
      <c r="H2165" s="4" t="s">
        <v>345</v>
      </c>
      <c r="I2165" s="4" t="s">
        <v>472</v>
      </c>
      <c r="J2165" s="4" t="s">
        <v>529</v>
      </c>
      <c r="K2165" s="4" t="s">
        <v>449</v>
      </c>
      <c r="L2165" s="6">
        <v>1</v>
      </c>
      <c r="M2165" s="4" t="s">
        <v>17</v>
      </c>
    </row>
    <row r="2166" spans="1:13" x14ac:dyDescent="0.25">
      <c r="A2166" t="str">
        <f t="shared" si="33"/>
        <v>vendredi</v>
      </c>
      <c r="B2166" s="10">
        <v>44652.5</v>
      </c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</row>
    <row r="2167" spans="1:13" x14ac:dyDescent="0.25">
      <c r="A2167" t="str">
        <f t="shared" si="33"/>
        <v>vendredi</v>
      </c>
      <c r="B2167" s="10">
        <v>44652.541666666664</v>
      </c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5">
      <c r="A2168" t="str">
        <f t="shared" si="33"/>
        <v>vendredi</v>
      </c>
      <c r="B2168" s="10">
        <v>44652.583333333336</v>
      </c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</row>
    <row r="2169" spans="1:13" x14ac:dyDescent="0.25">
      <c r="A2169" t="str">
        <f t="shared" si="33"/>
        <v>vendredi</v>
      </c>
      <c r="B2169" s="10">
        <v>44652.625</v>
      </c>
      <c r="C2169" s="4"/>
      <c r="D2169" s="4"/>
      <c r="E2169" s="4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5">
      <c r="A2170" t="str">
        <f t="shared" si="33"/>
        <v>vendredi</v>
      </c>
      <c r="B2170" s="10">
        <v>44652.666666666664</v>
      </c>
      <c r="C2170" s="3">
        <v>2</v>
      </c>
      <c r="D2170" s="3">
        <v>2</v>
      </c>
      <c r="E2170" s="3"/>
      <c r="F2170" s="3" t="s">
        <v>13</v>
      </c>
      <c r="G2170" s="3" t="s">
        <v>299</v>
      </c>
      <c r="H2170" s="3" t="s">
        <v>530</v>
      </c>
      <c r="I2170" s="3" t="s">
        <v>302</v>
      </c>
      <c r="J2170" s="3" t="s">
        <v>531</v>
      </c>
      <c r="K2170" s="3" t="s">
        <v>43</v>
      </c>
      <c r="L2170" s="5">
        <v>1</v>
      </c>
      <c r="M2170" s="3" t="s">
        <v>17</v>
      </c>
    </row>
    <row r="2171" spans="1:13" x14ac:dyDescent="0.25">
      <c r="A2171" t="str">
        <f t="shared" si="33"/>
        <v>vendredi</v>
      </c>
      <c r="B2171" s="10">
        <v>44652.708333333336</v>
      </c>
      <c r="C2171" s="4"/>
      <c r="D2171" s="4"/>
      <c r="E2171" s="4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5">
      <c r="A2172" t="str">
        <f t="shared" si="33"/>
        <v>vendredi</v>
      </c>
      <c r="B2172" s="10">
        <v>44652.75</v>
      </c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</row>
    <row r="2173" spans="1:13" x14ac:dyDescent="0.25">
      <c r="A2173" t="str">
        <f t="shared" si="33"/>
        <v>vendredi</v>
      </c>
      <c r="B2173" s="10">
        <v>44652.791666666664</v>
      </c>
      <c r="C2173" s="4"/>
      <c r="D2173" s="4"/>
      <c r="E2173" s="4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5">
      <c r="A2174" t="str">
        <f t="shared" si="33"/>
        <v>vendredi</v>
      </c>
      <c r="B2174" s="10">
        <v>44652.833333333336</v>
      </c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</row>
    <row r="2175" spans="1:13" x14ac:dyDescent="0.25">
      <c r="A2175" t="str">
        <f t="shared" si="33"/>
        <v>vendredi</v>
      </c>
      <c r="B2175" s="10">
        <v>44652.875</v>
      </c>
      <c r="C2175" s="4"/>
      <c r="D2175" s="4"/>
      <c r="E2175" s="4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5">
      <c r="A2176" t="str">
        <f t="shared" si="33"/>
        <v>vendredi</v>
      </c>
      <c r="B2176" s="10">
        <v>44652.916666666664</v>
      </c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</row>
    <row r="2177" spans="1:13" x14ac:dyDescent="0.25">
      <c r="A2177" t="str">
        <f t="shared" si="33"/>
        <v>vendredi</v>
      </c>
      <c r="B2177" s="10">
        <v>44652.958333333336</v>
      </c>
      <c r="C2177" s="4"/>
      <c r="D2177" s="4"/>
      <c r="E2177" s="4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5">
      <c r="A2178" t="str">
        <f t="shared" si="33"/>
        <v>samedi</v>
      </c>
      <c r="B2178" s="10">
        <v>44653</v>
      </c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</row>
    <row r="2179" spans="1:13" x14ac:dyDescent="0.25">
      <c r="A2179" t="str">
        <f t="shared" si="33"/>
        <v>samedi</v>
      </c>
      <c r="B2179" s="10">
        <v>44653.041666666664</v>
      </c>
      <c r="C2179" s="4"/>
      <c r="D2179" s="4"/>
      <c r="E2179" s="4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5">
      <c r="A2180" t="str">
        <f t="shared" si="33"/>
        <v>samedi</v>
      </c>
      <c r="B2180" s="10">
        <v>44653.083333333336</v>
      </c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</row>
    <row r="2181" spans="1:13" x14ac:dyDescent="0.25">
      <c r="A2181" t="str">
        <f t="shared" ref="A2181:A2244" si="34">TEXT(B2181,"jjjj")</f>
        <v>samedi</v>
      </c>
      <c r="B2181" s="10">
        <v>44653.125</v>
      </c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5">
      <c r="A2182" t="str">
        <f t="shared" si="34"/>
        <v>samedi</v>
      </c>
      <c r="B2182" s="10">
        <v>44653.166666666664</v>
      </c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</row>
    <row r="2183" spans="1:13" x14ac:dyDescent="0.25">
      <c r="A2183" t="str">
        <f t="shared" si="34"/>
        <v>samedi</v>
      </c>
      <c r="B2183" s="10">
        <v>44653.208333333336</v>
      </c>
      <c r="C2183" s="4"/>
      <c r="D2183" s="4"/>
      <c r="E2183" s="4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5">
      <c r="A2184" t="str">
        <f t="shared" si="34"/>
        <v>samedi</v>
      </c>
      <c r="B2184" s="10">
        <v>44653.25</v>
      </c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</row>
    <row r="2185" spans="1:13" x14ac:dyDescent="0.25">
      <c r="A2185" t="str">
        <f t="shared" si="34"/>
        <v>samedi</v>
      </c>
      <c r="B2185" s="10">
        <v>44653.291666666664</v>
      </c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5">
      <c r="A2186" t="str">
        <f t="shared" si="34"/>
        <v>samedi</v>
      </c>
      <c r="B2186" s="10">
        <v>44653.333333333336</v>
      </c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</row>
    <row r="2187" spans="1:13" x14ac:dyDescent="0.25">
      <c r="A2187" t="str">
        <f t="shared" si="34"/>
        <v>samedi</v>
      </c>
      <c r="B2187" s="10">
        <v>44653.375</v>
      </c>
      <c r="C2187" s="4"/>
      <c r="D2187" s="4"/>
      <c r="E2187" s="4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5">
      <c r="A2188" t="str">
        <f t="shared" si="34"/>
        <v>samedi</v>
      </c>
      <c r="B2188" s="10">
        <v>44653.416666666664</v>
      </c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</row>
    <row r="2189" spans="1:13" x14ac:dyDescent="0.25">
      <c r="A2189" t="str">
        <f t="shared" si="34"/>
        <v>samedi</v>
      </c>
      <c r="B2189" s="10">
        <v>44653.458333333336</v>
      </c>
      <c r="C2189" s="4"/>
      <c r="D2189" s="4"/>
      <c r="E2189" s="4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5">
      <c r="A2190" t="str">
        <f t="shared" si="34"/>
        <v>samedi</v>
      </c>
      <c r="B2190" s="10">
        <v>44653.5</v>
      </c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</row>
    <row r="2191" spans="1:13" x14ac:dyDescent="0.25">
      <c r="A2191" t="str">
        <f t="shared" si="34"/>
        <v>samedi</v>
      </c>
      <c r="B2191" s="10">
        <v>44653.541666666664</v>
      </c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5">
      <c r="A2192" t="str">
        <f t="shared" si="34"/>
        <v>samedi</v>
      </c>
      <c r="B2192" s="10">
        <v>44653.583333333336</v>
      </c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</row>
    <row r="2193" spans="1:13" x14ac:dyDescent="0.25">
      <c r="A2193" t="str">
        <f t="shared" si="34"/>
        <v>samedi</v>
      </c>
      <c r="B2193" s="10">
        <v>44653.625</v>
      </c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5">
      <c r="A2194" t="str">
        <f t="shared" si="34"/>
        <v>samedi</v>
      </c>
      <c r="B2194" s="10">
        <v>44653.666666666664</v>
      </c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</row>
    <row r="2195" spans="1:13" x14ac:dyDescent="0.25">
      <c r="A2195" t="str">
        <f t="shared" si="34"/>
        <v>samedi</v>
      </c>
      <c r="B2195" s="10">
        <v>44653.708333333336</v>
      </c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5">
      <c r="A2196" t="str">
        <f t="shared" si="34"/>
        <v>samedi</v>
      </c>
      <c r="B2196" s="10">
        <v>44653.75</v>
      </c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</row>
    <row r="2197" spans="1:13" x14ac:dyDescent="0.25">
      <c r="A2197" t="str">
        <f t="shared" si="34"/>
        <v>samedi</v>
      </c>
      <c r="B2197" s="10">
        <v>44653.791666666664</v>
      </c>
      <c r="C2197" s="4"/>
      <c r="D2197" s="4"/>
      <c r="E2197" s="4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5">
      <c r="A2198" t="str">
        <f t="shared" si="34"/>
        <v>samedi</v>
      </c>
      <c r="B2198" s="10">
        <v>44653.833333333336</v>
      </c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</row>
    <row r="2199" spans="1:13" x14ac:dyDescent="0.25">
      <c r="A2199" t="str">
        <f t="shared" si="34"/>
        <v>samedi</v>
      </c>
      <c r="B2199" s="10">
        <v>44653.875</v>
      </c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5">
      <c r="A2200" t="str">
        <f t="shared" si="34"/>
        <v>samedi</v>
      </c>
      <c r="B2200" s="10">
        <v>44653.916666666664</v>
      </c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</row>
    <row r="2201" spans="1:13" x14ac:dyDescent="0.25">
      <c r="A2201" t="str">
        <f t="shared" si="34"/>
        <v>samedi</v>
      </c>
      <c r="B2201" s="10">
        <v>44653.958333333336</v>
      </c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5">
      <c r="A2202" t="str">
        <f t="shared" si="34"/>
        <v>dimanche</v>
      </c>
      <c r="B2202" s="10">
        <v>44654</v>
      </c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</row>
    <row r="2203" spans="1:13" x14ac:dyDescent="0.25">
      <c r="A2203" t="str">
        <f t="shared" si="34"/>
        <v>dimanche</v>
      </c>
      <c r="B2203" s="10">
        <v>44654.041666666664</v>
      </c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5">
      <c r="A2204" t="str">
        <f t="shared" si="34"/>
        <v>dimanche</v>
      </c>
      <c r="B2204" s="10">
        <v>44654.083333333336</v>
      </c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</row>
    <row r="2205" spans="1:13" x14ac:dyDescent="0.25">
      <c r="A2205" t="str">
        <f t="shared" si="34"/>
        <v>dimanche</v>
      </c>
      <c r="B2205" s="10">
        <v>44654.125</v>
      </c>
      <c r="C2205" s="4"/>
      <c r="D2205" s="4"/>
      <c r="E2205" s="4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5">
      <c r="A2206" t="str">
        <f t="shared" si="34"/>
        <v>dimanche</v>
      </c>
      <c r="B2206" s="10">
        <v>44654.166666666664</v>
      </c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</row>
    <row r="2207" spans="1:13" x14ac:dyDescent="0.25">
      <c r="A2207" t="str">
        <f t="shared" si="34"/>
        <v>dimanche</v>
      </c>
      <c r="B2207" s="10">
        <v>44654.208333333336</v>
      </c>
      <c r="C2207" s="4"/>
      <c r="D2207" s="4"/>
      <c r="E2207" s="4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5">
      <c r="A2208" t="str">
        <f t="shared" si="34"/>
        <v>dimanche</v>
      </c>
      <c r="B2208" s="10">
        <v>44654.25</v>
      </c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</row>
    <row r="2209" spans="1:13" x14ac:dyDescent="0.25">
      <c r="A2209" t="str">
        <f t="shared" si="34"/>
        <v>dimanche</v>
      </c>
      <c r="B2209" s="10">
        <v>44654.291666666664</v>
      </c>
      <c r="C2209" s="4"/>
      <c r="D2209" s="4"/>
      <c r="E2209" s="4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5">
      <c r="A2210" t="str">
        <f t="shared" si="34"/>
        <v>dimanche</v>
      </c>
      <c r="B2210" s="10">
        <v>44654.333333333336</v>
      </c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</row>
    <row r="2211" spans="1:13" x14ac:dyDescent="0.25">
      <c r="A2211" t="str">
        <f t="shared" si="34"/>
        <v>dimanche</v>
      </c>
      <c r="B2211" s="10">
        <v>44654.375</v>
      </c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5">
      <c r="A2212" t="str">
        <f t="shared" si="34"/>
        <v>dimanche</v>
      </c>
      <c r="B2212" s="10">
        <v>44654.416666666664</v>
      </c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</row>
    <row r="2213" spans="1:13" x14ac:dyDescent="0.25">
      <c r="A2213" t="str">
        <f t="shared" si="34"/>
        <v>dimanche</v>
      </c>
      <c r="B2213" s="10">
        <v>44654.458333333336</v>
      </c>
      <c r="C2213" s="4"/>
      <c r="D2213" s="4"/>
      <c r="E2213" s="4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5">
      <c r="A2214" t="str">
        <f t="shared" si="34"/>
        <v>dimanche</v>
      </c>
      <c r="B2214" s="10">
        <v>44654.5</v>
      </c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</row>
    <row r="2215" spans="1:13" x14ac:dyDescent="0.25">
      <c r="A2215" t="str">
        <f t="shared" si="34"/>
        <v>dimanche</v>
      </c>
      <c r="B2215" s="10">
        <v>44654.541666666664</v>
      </c>
      <c r="C2215" s="4"/>
      <c r="D2215" s="4"/>
      <c r="E2215" s="4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5">
      <c r="A2216" t="str">
        <f t="shared" si="34"/>
        <v>dimanche</v>
      </c>
      <c r="B2216" s="10">
        <v>44654.583333333336</v>
      </c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</row>
    <row r="2217" spans="1:13" x14ac:dyDescent="0.25">
      <c r="A2217" t="str">
        <f t="shared" si="34"/>
        <v>dimanche</v>
      </c>
      <c r="B2217" s="10">
        <v>44654.625</v>
      </c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5">
      <c r="A2218" t="str">
        <f t="shared" si="34"/>
        <v>dimanche</v>
      </c>
      <c r="B2218" s="10">
        <v>44654.666666666664</v>
      </c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</row>
    <row r="2219" spans="1:13" x14ac:dyDescent="0.25">
      <c r="A2219" t="str">
        <f t="shared" si="34"/>
        <v>dimanche</v>
      </c>
      <c r="B2219" s="10">
        <v>44654.708333333336</v>
      </c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5">
      <c r="A2220" t="str">
        <f t="shared" si="34"/>
        <v>dimanche</v>
      </c>
      <c r="B2220" s="10">
        <v>44654.75</v>
      </c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</row>
    <row r="2221" spans="1:13" x14ac:dyDescent="0.25">
      <c r="A2221" t="str">
        <f t="shared" si="34"/>
        <v>dimanche</v>
      </c>
      <c r="B2221" s="10">
        <v>44654.791666666664</v>
      </c>
      <c r="C2221" s="4"/>
      <c r="D2221" s="4"/>
      <c r="E2221" s="4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5">
      <c r="A2222" t="str">
        <f t="shared" si="34"/>
        <v>dimanche</v>
      </c>
      <c r="B2222" s="10">
        <v>44654.833333333336</v>
      </c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</row>
    <row r="2223" spans="1:13" x14ac:dyDescent="0.25">
      <c r="A2223" t="str">
        <f t="shared" si="34"/>
        <v>dimanche</v>
      </c>
      <c r="B2223" s="10">
        <v>44654.875</v>
      </c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5">
      <c r="A2224" t="str">
        <f t="shared" si="34"/>
        <v>dimanche</v>
      </c>
      <c r="B2224" s="10">
        <v>44654.916666666664</v>
      </c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</row>
    <row r="2225" spans="1:13" x14ac:dyDescent="0.25">
      <c r="A2225" t="str">
        <f t="shared" si="34"/>
        <v>dimanche</v>
      </c>
      <c r="B2225" s="10">
        <v>44654.958333333336</v>
      </c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5">
      <c r="A2226" t="str">
        <f t="shared" si="34"/>
        <v>lundi</v>
      </c>
      <c r="B2226" s="10">
        <v>44655</v>
      </c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</row>
    <row r="2227" spans="1:13" x14ac:dyDescent="0.25">
      <c r="A2227" t="str">
        <f t="shared" si="34"/>
        <v>lundi</v>
      </c>
      <c r="B2227" s="10">
        <v>44655.041666666664</v>
      </c>
      <c r="C2227" s="4"/>
      <c r="D2227" s="4"/>
      <c r="E2227" s="4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5">
      <c r="A2228" t="str">
        <f t="shared" si="34"/>
        <v>lundi</v>
      </c>
      <c r="B2228" s="10">
        <v>44655.083333333336</v>
      </c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</row>
    <row r="2229" spans="1:13" x14ac:dyDescent="0.25">
      <c r="A2229" t="str">
        <f t="shared" si="34"/>
        <v>lundi</v>
      </c>
      <c r="B2229" s="10">
        <v>44655.125</v>
      </c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5">
      <c r="A2230" t="str">
        <f t="shared" si="34"/>
        <v>lundi</v>
      </c>
      <c r="B2230" s="10">
        <v>44655.166666666664</v>
      </c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</row>
    <row r="2231" spans="1:13" x14ac:dyDescent="0.25">
      <c r="A2231" t="str">
        <f t="shared" si="34"/>
        <v>lundi</v>
      </c>
      <c r="B2231" s="10">
        <v>44655.208333333336</v>
      </c>
      <c r="C2231" s="4"/>
      <c r="D2231" s="4"/>
      <c r="E2231" s="4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5">
      <c r="A2232" t="str">
        <f t="shared" si="34"/>
        <v>lundi</v>
      </c>
      <c r="B2232" s="10">
        <v>44655.25</v>
      </c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</row>
    <row r="2233" spans="1:13" x14ac:dyDescent="0.25">
      <c r="A2233" t="str">
        <f t="shared" si="34"/>
        <v>lundi</v>
      </c>
      <c r="B2233" s="10">
        <v>44655.291666666664</v>
      </c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5">
      <c r="A2234" t="str">
        <f t="shared" si="34"/>
        <v>lundi</v>
      </c>
      <c r="B2234" s="10">
        <v>44655.333333333336</v>
      </c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</row>
    <row r="2235" spans="1:13" x14ac:dyDescent="0.25">
      <c r="A2235" t="str">
        <f t="shared" si="34"/>
        <v>lundi</v>
      </c>
      <c r="B2235" s="10">
        <v>44655.375</v>
      </c>
      <c r="C2235" s="4">
        <v>2</v>
      </c>
      <c r="D2235" s="4">
        <v>2</v>
      </c>
      <c r="E2235" s="4"/>
      <c r="F2235" s="4" t="s">
        <v>13</v>
      </c>
      <c r="G2235" s="4" t="s">
        <v>38</v>
      </c>
      <c r="H2235" s="4" t="s">
        <v>35</v>
      </c>
      <c r="I2235" s="4" t="s">
        <v>421</v>
      </c>
      <c r="J2235" s="4" t="s">
        <v>532</v>
      </c>
      <c r="K2235" s="4" t="s">
        <v>362</v>
      </c>
      <c r="L2235" s="6">
        <v>1</v>
      </c>
      <c r="M2235" s="4" t="s">
        <v>17</v>
      </c>
    </row>
    <row r="2236" spans="1:13" x14ac:dyDescent="0.25">
      <c r="A2236" t="str">
        <f t="shared" si="34"/>
        <v>lundi</v>
      </c>
      <c r="B2236" s="10">
        <v>44655.416666666664</v>
      </c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</row>
    <row r="2237" spans="1:13" x14ac:dyDescent="0.25">
      <c r="A2237" t="str">
        <f t="shared" si="34"/>
        <v>lundi</v>
      </c>
      <c r="B2237" s="10">
        <v>44655.458333333336</v>
      </c>
      <c r="C2237" s="4">
        <v>3</v>
      </c>
      <c r="D2237" s="4">
        <v>3</v>
      </c>
      <c r="E2237" s="4"/>
      <c r="F2237" s="4" t="s">
        <v>13</v>
      </c>
      <c r="G2237" s="4" t="s">
        <v>33</v>
      </c>
      <c r="H2237" s="4" t="s">
        <v>56</v>
      </c>
      <c r="I2237" s="4" t="s">
        <v>377</v>
      </c>
      <c r="J2237" s="4" t="s">
        <v>533</v>
      </c>
      <c r="K2237" s="4" t="s">
        <v>168</v>
      </c>
      <c r="L2237" s="6">
        <v>1</v>
      </c>
      <c r="M2237" s="4" t="s">
        <v>17</v>
      </c>
    </row>
    <row r="2238" spans="1:13" x14ac:dyDescent="0.25">
      <c r="A2238" t="str">
        <f t="shared" si="34"/>
        <v>lundi</v>
      </c>
      <c r="B2238" s="10">
        <v>44655.5</v>
      </c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</row>
    <row r="2239" spans="1:13" x14ac:dyDescent="0.25">
      <c r="A2239" t="str">
        <f t="shared" si="34"/>
        <v>lundi</v>
      </c>
      <c r="B2239" s="10">
        <v>44655.541666666664</v>
      </c>
      <c r="C2239" s="4"/>
      <c r="D2239" s="4"/>
      <c r="E2239" s="4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5">
      <c r="A2240" t="str">
        <f t="shared" si="34"/>
        <v>lundi</v>
      </c>
      <c r="B2240" s="10">
        <v>44655.583333333336</v>
      </c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</row>
    <row r="2241" spans="1:13" x14ac:dyDescent="0.25">
      <c r="A2241" t="str">
        <f t="shared" si="34"/>
        <v>lundi</v>
      </c>
      <c r="B2241" s="10">
        <v>44655.625</v>
      </c>
      <c r="C2241" s="4">
        <v>3</v>
      </c>
      <c r="D2241" s="4">
        <v>3</v>
      </c>
      <c r="E2241" s="4"/>
      <c r="F2241" s="4" t="s">
        <v>13</v>
      </c>
      <c r="G2241" s="4" t="s">
        <v>18</v>
      </c>
      <c r="H2241" s="4" t="s">
        <v>63</v>
      </c>
      <c r="I2241" s="4" t="s">
        <v>64</v>
      </c>
      <c r="J2241" s="4" t="s">
        <v>534</v>
      </c>
      <c r="K2241" s="4" t="s">
        <v>294</v>
      </c>
      <c r="L2241" s="6">
        <v>1</v>
      </c>
      <c r="M2241" s="4" t="s">
        <v>17</v>
      </c>
    </row>
    <row r="2242" spans="1:13" x14ac:dyDescent="0.25">
      <c r="A2242" t="str">
        <f t="shared" si="34"/>
        <v>lundi</v>
      </c>
      <c r="B2242" s="10">
        <v>44655.666666666664</v>
      </c>
      <c r="C2242" s="3">
        <v>1</v>
      </c>
      <c r="D2242" s="3">
        <v>1</v>
      </c>
      <c r="E2242" s="3"/>
      <c r="F2242" s="3" t="s">
        <v>13</v>
      </c>
      <c r="G2242" s="3" t="s">
        <v>47</v>
      </c>
      <c r="H2242" s="3" t="s">
        <v>50</v>
      </c>
      <c r="I2242" s="3" t="s">
        <v>50</v>
      </c>
      <c r="J2242" s="3" t="s">
        <v>535</v>
      </c>
      <c r="K2242" s="3" t="s">
        <v>535</v>
      </c>
      <c r="L2242" s="5">
        <v>1</v>
      </c>
      <c r="M2242" s="3" t="s">
        <v>17</v>
      </c>
    </row>
    <row r="2243" spans="1:13" x14ac:dyDescent="0.25">
      <c r="A2243" t="str">
        <f t="shared" si="34"/>
        <v>lundi</v>
      </c>
      <c r="B2243" s="10">
        <v>44655.708333333336</v>
      </c>
      <c r="C2243" s="4">
        <v>1</v>
      </c>
      <c r="D2243" s="4">
        <v>1</v>
      </c>
      <c r="E2243" s="4"/>
      <c r="F2243" s="4" t="s">
        <v>13</v>
      </c>
      <c r="G2243" s="4" t="s">
        <v>79</v>
      </c>
      <c r="H2243" s="4" t="s">
        <v>536</v>
      </c>
      <c r="I2243" s="4" t="s">
        <v>536</v>
      </c>
      <c r="J2243" s="4" t="s">
        <v>537</v>
      </c>
      <c r="K2243" s="4" t="s">
        <v>537</v>
      </c>
      <c r="L2243" s="6">
        <v>1</v>
      </c>
      <c r="M2243" s="4" t="s">
        <v>17</v>
      </c>
    </row>
    <row r="2244" spans="1:13" x14ac:dyDescent="0.25">
      <c r="A2244" t="str">
        <f t="shared" si="34"/>
        <v>lundi</v>
      </c>
      <c r="B2244" s="10">
        <v>44655.75</v>
      </c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</row>
    <row r="2245" spans="1:13" x14ac:dyDescent="0.25">
      <c r="A2245" t="str">
        <f t="shared" ref="A2245:A2308" si="35">TEXT(B2245,"jjjj")</f>
        <v>lundi</v>
      </c>
      <c r="B2245" s="10">
        <v>44655.791666666664</v>
      </c>
      <c r="C2245" s="4"/>
      <c r="D2245" s="4"/>
      <c r="E2245" s="4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5">
      <c r="A2246" t="str">
        <f t="shared" si="35"/>
        <v>lundi</v>
      </c>
      <c r="B2246" s="10">
        <v>44655.833333333336</v>
      </c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</row>
    <row r="2247" spans="1:13" x14ac:dyDescent="0.25">
      <c r="A2247" t="str">
        <f t="shared" si="35"/>
        <v>lundi</v>
      </c>
      <c r="B2247" s="10">
        <v>44655.875</v>
      </c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5">
      <c r="A2248" t="str">
        <f t="shared" si="35"/>
        <v>lundi</v>
      </c>
      <c r="B2248" s="10">
        <v>44655.916666666664</v>
      </c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</row>
    <row r="2249" spans="1:13" x14ac:dyDescent="0.25">
      <c r="A2249" t="str">
        <f t="shared" si="35"/>
        <v>lundi</v>
      </c>
      <c r="B2249" s="10">
        <v>44655.958333333336</v>
      </c>
      <c r="C2249" s="4"/>
      <c r="D2249" s="4"/>
      <c r="E2249" s="4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5">
      <c r="A2250" t="str">
        <f t="shared" si="35"/>
        <v>mardi</v>
      </c>
      <c r="B2250" s="10">
        <v>44656</v>
      </c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</row>
    <row r="2251" spans="1:13" x14ac:dyDescent="0.25">
      <c r="A2251" t="str">
        <f t="shared" si="35"/>
        <v>mardi</v>
      </c>
      <c r="B2251" s="10">
        <v>44656.041666666664</v>
      </c>
      <c r="C2251" s="4"/>
      <c r="D2251" s="4"/>
      <c r="E2251" s="4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5">
      <c r="A2252" t="str">
        <f t="shared" si="35"/>
        <v>mardi</v>
      </c>
      <c r="B2252" s="10">
        <v>44656.083333333336</v>
      </c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</row>
    <row r="2253" spans="1:13" x14ac:dyDescent="0.25">
      <c r="A2253" t="str">
        <f t="shared" si="35"/>
        <v>mardi</v>
      </c>
      <c r="B2253" s="10">
        <v>44656.125</v>
      </c>
      <c r="C2253" s="4"/>
      <c r="D2253" s="4"/>
      <c r="E2253" s="4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5">
      <c r="A2254" t="str">
        <f t="shared" si="35"/>
        <v>mardi</v>
      </c>
      <c r="B2254" s="10">
        <v>44656.166666666664</v>
      </c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</row>
    <row r="2255" spans="1:13" x14ac:dyDescent="0.25">
      <c r="A2255" t="str">
        <f t="shared" si="35"/>
        <v>mardi</v>
      </c>
      <c r="B2255" s="10">
        <v>44656.208333333336</v>
      </c>
      <c r="C2255" s="4"/>
      <c r="D2255" s="4"/>
      <c r="E2255" s="4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5">
      <c r="A2256" t="str">
        <f t="shared" si="35"/>
        <v>mardi</v>
      </c>
      <c r="B2256" s="10">
        <v>44656.25</v>
      </c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</row>
    <row r="2257" spans="1:13" x14ac:dyDescent="0.25">
      <c r="A2257" t="str">
        <f t="shared" si="35"/>
        <v>mardi</v>
      </c>
      <c r="B2257" s="10">
        <v>44656.291666666664</v>
      </c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5">
      <c r="A2258" t="str">
        <f t="shared" si="35"/>
        <v>mardi</v>
      </c>
      <c r="B2258" s="10">
        <v>44656.333333333336</v>
      </c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</row>
    <row r="2259" spans="1:13" x14ac:dyDescent="0.25">
      <c r="A2259" t="str">
        <f t="shared" si="35"/>
        <v>mardi</v>
      </c>
      <c r="B2259" s="10">
        <v>44656.375</v>
      </c>
      <c r="C2259" s="4">
        <v>2</v>
      </c>
      <c r="D2259" s="4">
        <v>2</v>
      </c>
      <c r="E2259" s="4"/>
      <c r="F2259" s="4" t="s">
        <v>13</v>
      </c>
      <c r="G2259" s="4" t="s">
        <v>23</v>
      </c>
      <c r="H2259" s="4" t="s">
        <v>339</v>
      </c>
      <c r="I2259" s="4" t="s">
        <v>34</v>
      </c>
      <c r="J2259" s="4" t="s">
        <v>392</v>
      </c>
      <c r="K2259" s="4" t="s">
        <v>361</v>
      </c>
      <c r="L2259" s="6">
        <v>1</v>
      </c>
      <c r="M2259" s="4" t="s">
        <v>17</v>
      </c>
    </row>
    <row r="2260" spans="1:13" x14ac:dyDescent="0.25">
      <c r="A2260" t="str">
        <f t="shared" si="35"/>
        <v>mardi</v>
      </c>
      <c r="B2260" s="10">
        <v>44656.416666666664</v>
      </c>
      <c r="C2260" s="3">
        <v>2</v>
      </c>
      <c r="D2260" s="3">
        <v>1</v>
      </c>
      <c r="E2260" s="3"/>
      <c r="F2260" s="3" t="s">
        <v>13</v>
      </c>
      <c r="G2260" s="3" t="s">
        <v>30</v>
      </c>
      <c r="H2260" s="3" t="s">
        <v>66</v>
      </c>
      <c r="I2260" s="3" t="s">
        <v>66</v>
      </c>
      <c r="J2260" s="3" t="s">
        <v>538</v>
      </c>
      <c r="K2260" s="3" t="s">
        <v>111</v>
      </c>
      <c r="L2260" s="5">
        <v>0.5</v>
      </c>
      <c r="M2260" s="3" t="s">
        <v>17</v>
      </c>
    </row>
    <row r="2261" spans="1:13" x14ac:dyDescent="0.25">
      <c r="A2261" t="str">
        <f t="shared" si="35"/>
        <v>mardi</v>
      </c>
      <c r="B2261" s="10">
        <v>44656.458333333336</v>
      </c>
      <c r="C2261" s="4">
        <v>1</v>
      </c>
      <c r="D2261" s="4"/>
      <c r="E2261" s="4"/>
      <c r="F2261" s="4" t="s">
        <v>13</v>
      </c>
      <c r="G2261" s="4"/>
      <c r="H2261" s="4"/>
      <c r="I2261" s="4"/>
      <c r="J2261" s="4" t="s">
        <v>311</v>
      </c>
      <c r="K2261" s="4" t="s">
        <v>311</v>
      </c>
      <c r="L2261" s="4" t="s">
        <v>17</v>
      </c>
      <c r="M2261" s="4" t="s">
        <v>17</v>
      </c>
    </row>
    <row r="2262" spans="1:13" x14ac:dyDescent="0.25">
      <c r="A2262" t="str">
        <f t="shared" si="35"/>
        <v>mardi</v>
      </c>
      <c r="B2262" s="10">
        <v>44656.5</v>
      </c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</row>
    <row r="2263" spans="1:13" x14ac:dyDescent="0.25">
      <c r="A2263" t="str">
        <f t="shared" si="35"/>
        <v>mardi</v>
      </c>
      <c r="B2263" s="10">
        <v>44656.541666666664</v>
      </c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5">
      <c r="A2264" t="str">
        <f t="shared" si="35"/>
        <v>mardi</v>
      </c>
      <c r="B2264" s="10">
        <v>44656.583333333336</v>
      </c>
      <c r="C2264" s="3">
        <v>2</v>
      </c>
      <c r="D2264" s="3">
        <v>2</v>
      </c>
      <c r="E2264" s="3"/>
      <c r="F2264" s="3" t="s">
        <v>13</v>
      </c>
      <c r="G2264" s="3" t="s">
        <v>79</v>
      </c>
      <c r="H2264" s="3" t="s">
        <v>539</v>
      </c>
      <c r="I2264" s="3" t="s">
        <v>532</v>
      </c>
      <c r="J2264" s="3" t="s">
        <v>284</v>
      </c>
      <c r="K2264" s="3" t="s">
        <v>312</v>
      </c>
      <c r="L2264" s="5">
        <v>1</v>
      </c>
      <c r="M2264" s="3" t="s">
        <v>17</v>
      </c>
    </row>
    <row r="2265" spans="1:13" x14ac:dyDescent="0.25">
      <c r="A2265" t="str">
        <f t="shared" si="35"/>
        <v>mardi</v>
      </c>
      <c r="B2265" s="10">
        <v>44656.625</v>
      </c>
      <c r="C2265" s="4">
        <v>2</v>
      </c>
      <c r="D2265" s="4">
        <v>2</v>
      </c>
      <c r="E2265" s="4"/>
      <c r="F2265" s="4" t="s">
        <v>13</v>
      </c>
      <c r="G2265" s="4" t="s">
        <v>195</v>
      </c>
      <c r="H2265" s="4" t="s">
        <v>351</v>
      </c>
      <c r="I2265" s="4" t="s">
        <v>71</v>
      </c>
      <c r="J2265" s="4" t="s">
        <v>521</v>
      </c>
      <c r="K2265" s="4" t="s">
        <v>206</v>
      </c>
      <c r="L2265" s="6">
        <v>1</v>
      </c>
      <c r="M2265" s="4" t="s">
        <v>17</v>
      </c>
    </row>
    <row r="2266" spans="1:13" x14ac:dyDescent="0.25">
      <c r="A2266" t="str">
        <f t="shared" si="35"/>
        <v>mardi</v>
      </c>
      <c r="B2266" s="10">
        <v>44656.666666666664</v>
      </c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</row>
    <row r="2267" spans="1:13" x14ac:dyDescent="0.25">
      <c r="A2267" t="str">
        <f t="shared" si="35"/>
        <v>mardi</v>
      </c>
      <c r="B2267" s="10">
        <v>44656.708333333336</v>
      </c>
      <c r="C2267" s="4"/>
      <c r="D2267" s="4"/>
      <c r="E2267" s="4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5">
      <c r="A2268" t="str">
        <f t="shared" si="35"/>
        <v>mardi</v>
      </c>
      <c r="B2268" s="10">
        <v>44656.75</v>
      </c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</row>
    <row r="2269" spans="1:13" x14ac:dyDescent="0.25">
      <c r="A2269" t="str">
        <f t="shared" si="35"/>
        <v>mardi</v>
      </c>
      <c r="B2269" s="10">
        <v>44656.791666666664</v>
      </c>
      <c r="C2269" s="4"/>
      <c r="D2269" s="4"/>
      <c r="E2269" s="4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5">
      <c r="A2270" t="str">
        <f t="shared" si="35"/>
        <v>mardi</v>
      </c>
      <c r="B2270" s="10">
        <v>44656.833333333336</v>
      </c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</row>
    <row r="2271" spans="1:13" x14ac:dyDescent="0.25">
      <c r="A2271" t="str">
        <f t="shared" si="35"/>
        <v>mardi</v>
      </c>
      <c r="B2271" s="10">
        <v>44656.875</v>
      </c>
      <c r="C2271" s="4"/>
      <c r="D2271" s="4"/>
      <c r="E2271" s="4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5">
      <c r="A2272" t="str">
        <f t="shared" si="35"/>
        <v>mardi</v>
      </c>
      <c r="B2272" s="10">
        <v>44656.916666666664</v>
      </c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</row>
    <row r="2273" spans="1:13" x14ac:dyDescent="0.25">
      <c r="A2273" t="str">
        <f t="shared" si="35"/>
        <v>mardi</v>
      </c>
      <c r="B2273" s="10">
        <v>44656.958333333336</v>
      </c>
      <c r="C2273" s="4"/>
      <c r="D2273" s="4"/>
      <c r="E2273" s="4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5">
      <c r="A2274" t="str">
        <f t="shared" si="35"/>
        <v>mercredi</v>
      </c>
      <c r="B2274" s="10">
        <v>44657</v>
      </c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</row>
    <row r="2275" spans="1:13" x14ac:dyDescent="0.25">
      <c r="A2275" t="str">
        <f t="shared" si="35"/>
        <v>mercredi</v>
      </c>
      <c r="B2275" s="10">
        <v>44657.041666666664</v>
      </c>
      <c r="C2275" s="4"/>
      <c r="D2275" s="4"/>
      <c r="E2275" s="4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5">
      <c r="A2276" t="str">
        <f t="shared" si="35"/>
        <v>mercredi</v>
      </c>
      <c r="B2276" s="10">
        <v>44657.083333333336</v>
      </c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</row>
    <row r="2277" spans="1:13" x14ac:dyDescent="0.25">
      <c r="A2277" t="str">
        <f t="shared" si="35"/>
        <v>mercredi</v>
      </c>
      <c r="B2277" s="10">
        <v>44657.125</v>
      </c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5">
      <c r="A2278" t="str">
        <f t="shared" si="35"/>
        <v>mercredi</v>
      </c>
      <c r="B2278" s="10">
        <v>44657.166666666664</v>
      </c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</row>
    <row r="2279" spans="1:13" x14ac:dyDescent="0.25">
      <c r="A2279" t="str">
        <f t="shared" si="35"/>
        <v>mercredi</v>
      </c>
      <c r="B2279" s="10">
        <v>44657.208333333336</v>
      </c>
      <c r="C2279" s="4"/>
      <c r="D2279" s="4"/>
      <c r="E2279" s="4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5">
      <c r="A2280" t="str">
        <f t="shared" si="35"/>
        <v>mercredi</v>
      </c>
      <c r="B2280" s="10">
        <v>44657.25</v>
      </c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</row>
    <row r="2281" spans="1:13" x14ac:dyDescent="0.25">
      <c r="A2281" t="str">
        <f t="shared" si="35"/>
        <v>mercredi</v>
      </c>
      <c r="B2281" s="10">
        <v>44657.291666666664</v>
      </c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5">
      <c r="A2282" t="str">
        <f t="shared" si="35"/>
        <v>mercredi</v>
      </c>
      <c r="B2282" s="10">
        <v>44657.333333333336</v>
      </c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</row>
    <row r="2283" spans="1:13" x14ac:dyDescent="0.25">
      <c r="A2283" t="str">
        <f t="shared" si="35"/>
        <v>mercredi</v>
      </c>
      <c r="B2283" s="10">
        <v>44657.375</v>
      </c>
      <c r="C2283" s="4">
        <v>2</v>
      </c>
      <c r="D2283" s="4">
        <v>1</v>
      </c>
      <c r="E2283" s="4"/>
      <c r="F2283" s="4" t="s">
        <v>13</v>
      </c>
      <c r="G2283" s="4" t="s">
        <v>143</v>
      </c>
      <c r="H2283" s="4" t="s">
        <v>336</v>
      </c>
      <c r="I2283" s="4" t="s">
        <v>336</v>
      </c>
      <c r="J2283" s="4" t="s">
        <v>37</v>
      </c>
      <c r="K2283" s="4" t="s">
        <v>312</v>
      </c>
      <c r="L2283" s="6">
        <v>0.5</v>
      </c>
      <c r="M2283" s="4" t="s">
        <v>17</v>
      </c>
    </row>
    <row r="2284" spans="1:13" x14ac:dyDescent="0.25">
      <c r="A2284" t="str">
        <f t="shared" si="35"/>
        <v>mercredi</v>
      </c>
      <c r="B2284" s="10">
        <v>44657.416666666664</v>
      </c>
      <c r="C2284" s="3">
        <v>2</v>
      </c>
      <c r="D2284" s="3">
        <v>1</v>
      </c>
      <c r="E2284" s="3">
        <v>1</v>
      </c>
      <c r="F2284" s="3" t="s">
        <v>13</v>
      </c>
      <c r="G2284" s="3" t="s">
        <v>540</v>
      </c>
      <c r="H2284" s="3" t="s">
        <v>38</v>
      </c>
      <c r="I2284" s="3" t="s">
        <v>38</v>
      </c>
      <c r="J2284" s="3" t="s">
        <v>316</v>
      </c>
      <c r="K2284" s="3" t="s">
        <v>338</v>
      </c>
      <c r="L2284" s="5">
        <v>0.5</v>
      </c>
      <c r="M2284" s="5">
        <v>0.5</v>
      </c>
    </row>
    <row r="2285" spans="1:13" x14ac:dyDescent="0.25">
      <c r="A2285" t="str">
        <f t="shared" si="35"/>
        <v>mercredi</v>
      </c>
      <c r="B2285" s="10">
        <v>44657.458333333336</v>
      </c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5">
      <c r="A2286" t="str">
        <f t="shared" si="35"/>
        <v>mercredi</v>
      </c>
      <c r="B2286" s="10">
        <v>44657.5</v>
      </c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</row>
    <row r="2287" spans="1:13" x14ac:dyDescent="0.25">
      <c r="A2287" t="str">
        <f t="shared" si="35"/>
        <v>mercredi</v>
      </c>
      <c r="B2287" s="10">
        <v>44657.541666666664</v>
      </c>
      <c r="C2287" s="4"/>
      <c r="D2287" s="4"/>
      <c r="E2287" s="4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5">
      <c r="A2288" t="str">
        <f t="shared" si="35"/>
        <v>mercredi</v>
      </c>
      <c r="B2288" s="10">
        <v>44657.583333333336</v>
      </c>
      <c r="C2288" s="3">
        <v>3</v>
      </c>
      <c r="D2288" s="3"/>
      <c r="E2288" s="3"/>
      <c r="F2288" s="3" t="s">
        <v>13</v>
      </c>
      <c r="G2288" s="3"/>
      <c r="H2288" s="3"/>
      <c r="I2288" s="3"/>
      <c r="J2288" s="3" t="s">
        <v>541</v>
      </c>
      <c r="K2288" s="3" t="s">
        <v>542</v>
      </c>
      <c r="L2288" s="3" t="s">
        <v>17</v>
      </c>
      <c r="M2288" s="3" t="s">
        <v>17</v>
      </c>
    </row>
    <row r="2289" spans="1:13" x14ac:dyDescent="0.25">
      <c r="A2289" t="str">
        <f t="shared" si="35"/>
        <v>mercredi</v>
      </c>
      <c r="B2289" s="10">
        <v>44657.625</v>
      </c>
      <c r="C2289" s="4">
        <v>1</v>
      </c>
      <c r="D2289" s="4">
        <v>1</v>
      </c>
      <c r="E2289" s="4"/>
      <c r="F2289" s="4" t="s">
        <v>13</v>
      </c>
      <c r="G2289" s="4" t="s">
        <v>62</v>
      </c>
      <c r="H2289" s="4" t="s">
        <v>214</v>
      </c>
      <c r="I2289" s="4" t="s">
        <v>214</v>
      </c>
      <c r="J2289" s="4" t="s">
        <v>291</v>
      </c>
      <c r="K2289" s="4" t="s">
        <v>291</v>
      </c>
      <c r="L2289" s="6">
        <v>1</v>
      </c>
      <c r="M2289" s="4" t="s">
        <v>17</v>
      </c>
    </row>
    <row r="2290" spans="1:13" x14ac:dyDescent="0.25">
      <c r="A2290" t="str">
        <f t="shared" si="35"/>
        <v>mercredi</v>
      </c>
      <c r="B2290" s="10">
        <v>44657.666666666664</v>
      </c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</row>
    <row r="2291" spans="1:13" x14ac:dyDescent="0.25">
      <c r="A2291" t="str">
        <f t="shared" si="35"/>
        <v>mercredi</v>
      </c>
      <c r="B2291" s="10">
        <v>44657.708333333336</v>
      </c>
      <c r="C2291" s="4"/>
      <c r="D2291" s="4"/>
      <c r="E2291" s="4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5">
      <c r="A2292" t="str">
        <f t="shared" si="35"/>
        <v>mercredi</v>
      </c>
      <c r="B2292" s="10">
        <v>44657.75</v>
      </c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</row>
    <row r="2293" spans="1:13" x14ac:dyDescent="0.25">
      <c r="A2293" t="str">
        <f t="shared" si="35"/>
        <v>mercredi</v>
      </c>
      <c r="B2293" s="10">
        <v>44657.791666666664</v>
      </c>
      <c r="C2293" s="4"/>
      <c r="D2293" s="4"/>
      <c r="E2293" s="4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5">
      <c r="A2294" t="str">
        <f t="shared" si="35"/>
        <v>mercredi</v>
      </c>
      <c r="B2294" s="10">
        <v>44657.833333333336</v>
      </c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</row>
    <row r="2295" spans="1:13" x14ac:dyDescent="0.25">
      <c r="A2295" t="str">
        <f t="shared" si="35"/>
        <v>mercredi</v>
      </c>
      <c r="B2295" s="10">
        <v>44657.875</v>
      </c>
      <c r="C2295" s="4"/>
      <c r="D2295" s="4"/>
      <c r="E2295" s="4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5">
      <c r="A2296" t="str">
        <f t="shared" si="35"/>
        <v>mercredi</v>
      </c>
      <c r="B2296" s="10">
        <v>44657.916666666664</v>
      </c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</row>
    <row r="2297" spans="1:13" x14ac:dyDescent="0.25">
      <c r="A2297" t="str">
        <f t="shared" si="35"/>
        <v>mercredi</v>
      </c>
      <c r="B2297" s="10">
        <v>44657.958333333336</v>
      </c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5">
      <c r="A2298" t="str">
        <f t="shared" si="35"/>
        <v>jeudi</v>
      </c>
      <c r="B2298" s="10">
        <v>44658</v>
      </c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</row>
    <row r="2299" spans="1:13" x14ac:dyDescent="0.25">
      <c r="A2299" t="str">
        <f t="shared" si="35"/>
        <v>jeudi</v>
      </c>
      <c r="B2299" s="10">
        <v>44658.041666666664</v>
      </c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5">
      <c r="A2300" t="str">
        <f t="shared" si="35"/>
        <v>jeudi</v>
      </c>
      <c r="B2300" s="10">
        <v>44658.083333333336</v>
      </c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</row>
    <row r="2301" spans="1:13" x14ac:dyDescent="0.25">
      <c r="A2301" t="str">
        <f t="shared" si="35"/>
        <v>jeudi</v>
      </c>
      <c r="B2301" s="10">
        <v>44658.125</v>
      </c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5">
      <c r="A2302" t="str">
        <f t="shared" si="35"/>
        <v>jeudi</v>
      </c>
      <c r="B2302" s="10">
        <v>44658.166666666664</v>
      </c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</row>
    <row r="2303" spans="1:13" x14ac:dyDescent="0.25">
      <c r="A2303" t="str">
        <f t="shared" si="35"/>
        <v>jeudi</v>
      </c>
      <c r="B2303" s="10">
        <v>44658.208333333336</v>
      </c>
      <c r="C2303" s="4"/>
      <c r="D2303" s="4"/>
      <c r="E2303" s="4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5">
      <c r="A2304" t="str">
        <f t="shared" si="35"/>
        <v>jeudi</v>
      </c>
      <c r="B2304" s="10">
        <v>44658.25</v>
      </c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</row>
    <row r="2305" spans="1:13" x14ac:dyDescent="0.25">
      <c r="A2305" t="str">
        <f t="shared" si="35"/>
        <v>jeudi</v>
      </c>
      <c r="B2305" s="10">
        <v>44658.291666666664</v>
      </c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5">
      <c r="A2306" t="str">
        <f t="shared" si="35"/>
        <v>jeudi</v>
      </c>
      <c r="B2306" s="10">
        <v>44658.333333333336</v>
      </c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</row>
    <row r="2307" spans="1:13" x14ac:dyDescent="0.25">
      <c r="A2307" t="str">
        <f t="shared" si="35"/>
        <v>jeudi</v>
      </c>
      <c r="B2307" s="10">
        <v>44658.375</v>
      </c>
      <c r="C2307" s="4">
        <v>3</v>
      </c>
      <c r="D2307" s="4">
        <v>3</v>
      </c>
      <c r="E2307" s="4"/>
      <c r="F2307" s="4" t="s">
        <v>13</v>
      </c>
      <c r="G2307" s="4" t="s">
        <v>18</v>
      </c>
      <c r="H2307" s="4" t="s">
        <v>543</v>
      </c>
      <c r="I2307" s="4" t="s">
        <v>186</v>
      </c>
      <c r="J2307" s="4" t="s">
        <v>544</v>
      </c>
      <c r="K2307" s="4" t="s">
        <v>135</v>
      </c>
      <c r="L2307" s="6">
        <v>1</v>
      </c>
      <c r="M2307" s="4" t="s">
        <v>17</v>
      </c>
    </row>
    <row r="2308" spans="1:13" x14ac:dyDescent="0.25">
      <c r="A2308" t="str">
        <f t="shared" si="35"/>
        <v>jeudi</v>
      </c>
      <c r="B2308" s="10">
        <v>44658.416666666664</v>
      </c>
      <c r="C2308" s="3">
        <v>1</v>
      </c>
      <c r="D2308" s="3">
        <v>1</v>
      </c>
      <c r="E2308" s="3"/>
      <c r="F2308" s="3" t="s">
        <v>13</v>
      </c>
      <c r="G2308" s="3" t="s">
        <v>33</v>
      </c>
      <c r="H2308" s="3" t="s">
        <v>353</v>
      </c>
      <c r="I2308" s="3" t="s">
        <v>353</v>
      </c>
      <c r="J2308" s="3" t="s">
        <v>447</v>
      </c>
      <c r="K2308" s="3" t="s">
        <v>447</v>
      </c>
      <c r="L2308" s="5">
        <v>1</v>
      </c>
      <c r="M2308" s="3" t="s">
        <v>17</v>
      </c>
    </row>
    <row r="2309" spans="1:13" x14ac:dyDescent="0.25">
      <c r="A2309" t="str">
        <f t="shared" ref="A2309:A2372" si="36">TEXT(B2309,"jjjj")</f>
        <v>jeudi</v>
      </c>
      <c r="B2309" s="10">
        <v>44658.458333333336</v>
      </c>
      <c r="C2309" s="4">
        <v>1</v>
      </c>
      <c r="D2309" s="4">
        <v>1</v>
      </c>
      <c r="E2309" s="4"/>
      <c r="F2309" s="4" t="s">
        <v>13</v>
      </c>
      <c r="G2309" s="4" t="s">
        <v>79</v>
      </c>
      <c r="H2309" s="4" t="s">
        <v>545</v>
      </c>
      <c r="I2309" s="4" t="s">
        <v>545</v>
      </c>
      <c r="J2309" s="4" t="s">
        <v>546</v>
      </c>
      <c r="K2309" s="4" t="s">
        <v>546</v>
      </c>
      <c r="L2309" s="6">
        <v>1</v>
      </c>
      <c r="M2309" s="4" t="s">
        <v>17</v>
      </c>
    </row>
    <row r="2310" spans="1:13" x14ac:dyDescent="0.25">
      <c r="A2310" t="str">
        <f t="shared" si="36"/>
        <v>jeudi</v>
      </c>
      <c r="B2310" s="10">
        <v>44658.5</v>
      </c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</row>
    <row r="2311" spans="1:13" x14ac:dyDescent="0.25">
      <c r="A2311" t="str">
        <f t="shared" si="36"/>
        <v>jeudi</v>
      </c>
      <c r="B2311" s="10">
        <v>44658.541666666664</v>
      </c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5">
      <c r="A2312" t="str">
        <f t="shared" si="36"/>
        <v>jeudi</v>
      </c>
      <c r="B2312" s="10">
        <v>44658.583333333336</v>
      </c>
      <c r="C2312" s="3">
        <v>2</v>
      </c>
      <c r="D2312" s="3">
        <v>2</v>
      </c>
      <c r="E2312" s="3"/>
      <c r="F2312" s="3" t="s">
        <v>13</v>
      </c>
      <c r="G2312" s="3" t="s">
        <v>14</v>
      </c>
      <c r="H2312" s="3" t="s">
        <v>423</v>
      </c>
      <c r="I2312" s="3" t="s">
        <v>254</v>
      </c>
      <c r="J2312" s="3" t="s">
        <v>200</v>
      </c>
      <c r="K2312" s="3" t="s">
        <v>547</v>
      </c>
      <c r="L2312" s="5">
        <v>1</v>
      </c>
      <c r="M2312" s="3" t="s">
        <v>17</v>
      </c>
    </row>
    <row r="2313" spans="1:13" x14ac:dyDescent="0.25">
      <c r="A2313" t="str">
        <f t="shared" si="36"/>
        <v>jeudi</v>
      </c>
      <c r="B2313" s="10">
        <v>44658.625</v>
      </c>
      <c r="C2313" s="4">
        <v>4</v>
      </c>
      <c r="D2313" s="4">
        <v>3</v>
      </c>
      <c r="E2313" s="4"/>
      <c r="F2313" s="4" t="s">
        <v>13</v>
      </c>
      <c r="G2313" s="4" t="s">
        <v>14</v>
      </c>
      <c r="H2313" s="4" t="s">
        <v>269</v>
      </c>
      <c r="I2313" s="4" t="s">
        <v>548</v>
      </c>
      <c r="J2313" s="4" t="s">
        <v>549</v>
      </c>
      <c r="K2313" s="4" t="s">
        <v>235</v>
      </c>
      <c r="L2313" s="6">
        <v>0.75</v>
      </c>
      <c r="M2313" s="4" t="s">
        <v>17</v>
      </c>
    </row>
    <row r="2314" spans="1:13" x14ac:dyDescent="0.25">
      <c r="A2314" t="str">
        <f t="shared" si="36"/>
        <v>jeudi</v>
      </c>
      <c r="B2314" s="10">
        <v>44658.666666666664</v>
      </c>
      <c r="C2314" s="3">
        <v>3</v>
      </c>
      <c r="D2314" s="3">
        <v>2</v>
      </c>
      <c r="E2314" s="3">
        <v>1</v>
      </c>
      <c r="F2314" s="3" t="s">
        <v>13</v>
      </c>
      <c r="G2314" s="3" t="s">
        <v>62</v>
      </c>
      <c r="H2314" s="3" t="s">
        <v>526</v>
      </c>
      <c r="I2314" s="3" t="s">
        <v>550</v>
      </c>
      <c r="J2314" s="3" t="s">
        <v>551</v>
      </c>
      <c r="K2314" s="3" t="s">
        <v>351</v>
      </c>
      <c r="L2314" s="5">
        <v>0.66700000000000004</v>
      </c>
      <c r="M2314" s="5">
        <v>0.33299999999999996</v>
      </c>
    </row>
    <row r="2315" spans="1:13" x14ac:dyDescent="0.25">
      <c r="A2315" t="str">
        <f t="shared" si="36"/>
        <v>jeudi</v>
      </c>
      <c r="B2315" s="10">
        <v>44658.708333333336</v>
      </c>
      <c r="C2315" s="4">
        <v>1</v>
      </c>
      <c r="D2315" s="4">
        <v>1</v>
      </c>
      <c r="E2315" s="4"/>
      <c r="F2315" s="4" t="s">
        <v>13</v>
      </c>
      <c r="G2315" s="4" t="s">
        <v>143</v>
      </c>
      <c r="H2315" s="4" t="s">
        <v>154</v>
      </c>
      <c r="I2315" s="4" t="s">
        <v>154</v>
      </c>
      <c r="J2315" s="4" t="s">
        <v>431</v>
      </c>
      <c r="K2315" s="4" t="s">
        <v>431</v>
      </c>
      <c r="L2315" s="6">
        <v>1</v>
      </c>
      <c r="M2315" s="4" t="s">
        <v>17</v>
      </c>
    </row>
    <row r="2316" spans="1:13" x14ac:dyDescent="0.25">
      <c r="A2316" t="str">
        <f t="shared" si="36"/>
        <v>jeudi</v>
      </c>
      <c r="B2316" s="10">
        <v>44658.75</v>
      </c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</row>
    <row r="2317" spans="1:13" x14ac:dyDescent="0.25">
      <c r="A2317" t="str">
        <f t="shared" si="36"/>
        <v>jeudi</v>
      </c>
      <c r="B2317" s="10">
        <v>44658.791666666664</v>
      </c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5">
      <c r="A2318" t="str">
        <f t="shared" si="36"/>
        <v>jeudi</v>
      </c>
      <c r="B2318" s="10">
        <v>44658.833333333336</v>
      </c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</row>
    <row r="2319" spans="1:13" x14ac:dyDescent="0.25">
      <c r="A2319" t="str">
        <f t="shared" si="36"/>
        <v>jeudi</v>
      </c>
      <c r="B2319" s="10">
        <v>44658.875</v>
      </c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5">
      <c r="A2320" t="str">
        <f t="shared" si="36"/>
        <v>jeudi</v>
      </c>
      <c r="B2320" s="10">
        <v>44658.916666666664</v>
      </c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</row>
    <row r="2321" spans="1:13" x14ac:dyDescent="0.25">
      <c r="A2321" t="str">
        <f t="shared" si="36"/>
        <v>jeudi</v>
      </c>
      <c r="B2321" s="10">
        <v>44658.958333333336</v>
      </c>
      <c r="C2321" s="4"/>
      <c r="D2321" s="4"/>
      <c r="E2321" s="4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5">
      <c r="A2322" t="str">
        <f t="shared" si="36"/>
        <v>vendredi</v>
      </c>
      <c r="B2322" s="10">
        <v>44659</v>
      </c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</row>
    <row r="2323" spans="1:13" x14ac:dyDescent="0.25">
      <c r="A2323" t="str">
        <f t="shared" si="36"/>
        <v>vendredi</v>
      </c>
      <c r="B2323" s="10">
        <v>44659.041666666664</v>
      </c>
      <c r="C2323" s="4"/>
      <c r="D2323" s="4"/>
      <c r="E2323" s="4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5">
      <c r="A2324" t="str">
        <f t="shared" si="36"/>
        <v>vendredi</v>
      </c>
      <c r="B2324" s="10">
        <v>44659.083333333336</v>
      </c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</row>
    <row r="2325" spans="1:13" x14ac:dyDescent="0.25">
      <c r="A2325" t="str">
        <f t="shared" si="36"/>
        <v>vendredi</v>
      </c>
      <c r="B2325" s="10">
        <v>44659.125</v>
      </c>
      <c r="C2325" s="4"/>
      <c r="D2325" s="4"/>
      <c r="E2325" s="4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5">
      <c r="A2326" t="str">
        <f t="shared" si="36"/>
        <v>vendredi</v>
      </c>
      <c r="B2326" s="10">
        <v>44659.166666666664</v>
      </c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</row>
    <row r="2327" spans="1:13" x14ac:dyDescent="0.25">
      <c r="A2327" t="str">
        <f t="shared" si="36"/>
        <v>vendredi</v>
      </c>
      <c r="B2327" s="10">
        <v>44659.208333333336</v>
      </c>
      <c r="C2327" s="4"/>
      <c r="D2327" s="4"/>
      <c r="E2327" s="4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5">
      <c r="A2328" t="str">
        <f t="shared" si="36"/>
        <v>vendredi</v>
      </c>
      <c r="B2328" s="10">
        <v>44659.25</v>
      </c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</row>
    <row r="2329" spans="1:13" x14ac:dyDescent="0.25">
      <c r="A2329" t="str">
        <f t="shared" si="36"/>
        <v>vendredi</v>
      </c>
      <c r="B2329" s="10">
        <v>44659.291666666664</v>
      </c>
      <c r="C2329" s="4"/>
      <c r="D2329" s="4"/>
      <c r="E2329" s="4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5">
      <c r="A2330" t="str">
        <f t="shared" si="36"/>
        <v>vendredi</v>
      </c>
      <c r="B2330" s="10">
        <v>44659.333333333336</v>
      </c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</row>
    <row r="2331" spans="1:13" x14ac:dyDescent="0.25">
      <c r="A2331" t="str">
        <f t="shared" si="36"/>
        <v>vendredi</v>
      </c>
      <c r="B2331" s="10">
        <v>44659.375</v>
      </c>
      <c r="C2331" s="4">
        <v>2</v>
      </c>
      <c r="D2331" s="4">
        <v>2</v>
      </c>
      <c r="E2331" s="4"/>
      <c r="F2331" s="4" t="s">
        <v>13</v>
      </c>
      <c r="G2331" s="4" t="s">
        <v>552</v>
      </c>
      <c r="H2331" s="4" t="s">
        <v>553</v>
      </c>
      <c r="I2331" s="4" t="s">
        <v>554</v>
      </c>
      <c r="J2331" s="4" t="s">
        <v>555</v>
      </c>
      <c r="K2331" s="4" t="s">
        <v>459</v>
      </c>
      <c r="L2331" s="6">
        <v>1</v>
      </c>
      <c r="M2331" s="4" t="s">
        <v>17</v>
      </c>
    </row>
    <row r="2332" spans="1:13" x14ac:dyDescent="0.25">
      <c r="A2332" t="str">
        <f t="shared" si="36"/>
        <v>vendredi</v>
      </c>
      <c r="B2332" s="10">
        <v>44659.416666666664</v>
      </c>
      <c r="C2332" s="3">
        <v>2</v>
      </c>
      <c r="D2332" s="3">
        <v>2</v>
      </c>
      <c r="E2332" s="3"/>
      <c r="F2332" s="3" t="s">
        <v>13</v>
      </c>
      <c r="G2332" s="3" t="s">
        <v>195</v>
      </c>
      <c r="H2332" s="3" t="s">
        <v>209</v>
      </c>
      <c r="I2332" s="3" t="s">
        <v>556</v>
      </c>
      <c r="J2332" s="3" t="s">
        <v>392</v>
      </c>
      <c r="K2332" s="3" t="s">
        <v>361</v>
      </c>
      <c r="L2332" s="5">
        <v>1</v>
      </c>
      <c r="M2332" s="3" t="s">
        <v>17</v>
      </c>
    </row>
    <row r="2333" spans="1:13" x14ac:dyDescent="0.25">
      <c r="A2333" t="str">
        <f t="shared" si="36"/>
        <v>vendredi</v>
      </c>
      <c r="B2333" s="10">
        <v>44659.458333333336</v>
      </c>
      <c r="C2333" s="4"/>
      <c r="D2333" s="4"/>
      <c r="E2333" s="4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5">
      <c r="A2334" t="str">
        <f t="shared" si="36"/>
        <v>vendredi</v>
      </c>
      <c r="B2334" s="10">
        <v>44659.5</v>
      </c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</row>
    <row r="2335" spans="1:13" x14ac:dyDescent="0.25">
      <c r="A2335" t="str">
        <f t="shared" si="36"/>
        <v>vendredi</v>
      </c>
      <c r="B2335" s="10">
        <v>44659.541666666664</v>
      </c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5">
      <c r="A2336" t="str">
        <f t="shared" si="36"/>
        <v>vendredi</v>
      </c>
      <c r="B2336" s="10">
        <v>44659.583333333336</v>
      </c>
      <c r="C2336" s="3">
        <v>1</v>
      </c>
      <c r="D2336" s="3">
        <v>1</v>
      </c>
      <c r="E2336" s="3"/>
      <c r="F2336" s="3" t="s">
        <v>13</v>
      </c>
      <c r="G2336" s="3" t="s">
        <v>23</v>
      </c>
      <c r="H2336" s="3" t="s">
        <v>557</v>
      </c>
      <c r="I2336" s="3" t="s">
        <v>557</v>
      </c>
      <c r="J2336" s="3" t="s">
        <v>558</v>
      </c>
      <c r="K2336" s="3" t="s">
        <v>558</v>
      </c>
      <c r="L2336" s="5">
        <v>1</v>
      </c>
      <c r="M2336" s="3" t="s">
        <v>17</v>
      </c>
    </row>
    <row r="2337" spans="1:13" x14ac:dyDescent="0.25">
      <c r="A2337" t="str">
        <f t="shared" si="36"/>
        <v>vendredi</v>
      </c>
      <c r="B2337" s="10">
        <v>44659.625</v>
      </c>
      <c r="C2337" s="4">
        <v>1</v>
      </c>
      <c r="D2337" s="4">
        <v>1</v>
      </c>
      <c r="E2337" s="4"/>
      <c r="F2337" s="4" t="s">
        <v>13</v>
      </c>
      <c r="G2337" s="4" t="s">
        <v>33</v>
      </c>
      <c r="H2337" s="4" t="s">
        <v>218</v>
      </c>
      <c r="I2337" s="4" t="s">
        <v>218</v>
      </c>
      <c r="J2337" s="4" t="s">
        <v>559</v>
      </c>
      <c r="K2337" s="4" t="s">
        <v>559</v>
      </c>
      <c r="L2337" s="6">
        <v>1</v>
      </c>
      <c r="M2337" s="4" t="s">
        <v>17</v>
      </c>
    </row>
    <row r="2338" spans="1:13" x14ac:dyDescent="0.25">
      <c r="A2338" t="str">
        <f t="shared" si="36"/>
        <v>vendredi</v>
      </c>
      <c r="B2338" s="10">
        <v>44659.666666666664</v>
      </c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</row>
    <row r="2339" spans="1:13" x14ac:dyDescent="0.25">
      <c r="A2339" t="str">
        <f t="shared" si="36"/>
        <v>vendredi</v>
      </c>
      <c r="B2339" s="10">
        <v>44659.708333333336</v>
      </c>
      <c r="C2339" s="4"/>
      <c r="D2339" s="4"/>
      <c r="E2339" s="4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5">
      <c r="A2340" t="str">
        <f t="shared" si="36"/>
        <v>vendredi</v>
      </c>
      <c r="B2340" s="10">
        <v>44659.75</v>
      </c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</row>
    <row r="2341" spans="1:13" x14ac:dyDescent="0.25">
      <c r="A2341" t="str">
        <f t="shared" si="36"/>
        <v>vendredi</v>
      </c>
      <c r="B2341" s="10">
        <v>44659.791666666664</v>
      </c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5">
      <c r="A2342" t="str">
        <f t="shared" si="36"/>
        <v>vendredi</v>
      </c>
      <c r="B2342" s="10">
        <v>44659.833333333336</v>
      </c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</row>
    <row r="2343" spans="1:13" x14ac:dyDescent="0.25">
      <c r="A2343" t="str">
        <f t="shared" si="36"/>
        <v>vendredi</v>
      </c>
      <c r="B2343" s="10">
        <v>44659.875</v>
      </c>
      <c r="C2343" s="4"/>
      <c r="D2343" s="4"/>
      <c r="E2343" s="4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5">
      <c r="A2344" t="str">
        <f t="shared" si="36"/>
        <v>vendredi</v>
      </c>
      <c r="B2344" s="10">
        <v>44659.916666666664</v>
      </c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</row>
    <row r="2345" spans="1:13" x14ac:dyDescent="0.25">
      <c r="A2345" t="str">
        <f t="shared" si="36"/>
        <v>vendredi</v>
      </c>
      <c r="B2345" s="10">
        <v>44659.958333333336</v>
      </c>
      <c r="C2345" s="4"/>
      <c r="D2345" s="4"/>
      <c r="E2345" s="4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5">
      <c r="A2346" t="str">
        <f t="shared" si="36"/>
        <v>samedi</v>
      </c>
      <c r="B2346" s="10">
        <v>44660</v>
      </c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</row>
    <row r="2347" spans="1:13" x14ac:dyDescent="0.25">
      <c r="A2347" t="str">
        <f t="shared" si="36"/>
        <v>samedi</v>
      </c>
      <c r="B2347" s="10">
        <v>44660.041666666664</v>
      </c>
      <c r="C2347" s="4"/>
      <c r="D2347" s="4"/>
      <c r="E2347" s="4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5">
      <c r="A2348" t="str">
        <f t="shared" si="36"/>
        <v>samedi</v>
      </c>
      <c r="B2348" s="10">
        <v>44660.083333333336</v>
      </c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</row>
    <row r="2349" spans="1:13" x14ac:dyDescent="0.25">
      <c r="A2349" t="str">
        <f t="shared" si="36"/>
        <v>samedi</v>
      </c>
      <c r="B2349" s="10">
        <v>44660.125</v>
      </c>
      <c r="C2349" s="4"/>
      <c r="D2349" s="4"/>
      <c r="E2349" s="4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5">
      <c r="A2350" t="str">
        <f t="shared" si="36"/>
        <v>samedi</v>
      </c>
      <c r="B2350" s="10">
        <v>44660.166666666664</v>
      </c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</row>
    <row r="2351" spans="1:13" x14ac:dyDescent="0.25">
      <c r="A2351" t="str">
        <f t="shared" si="36"/>
        <v>samedi</v>
      </c>
      <c r="B2351" s="10">
        <v>44660.208333333336</v>
      </c>
      <c r="C2351" s="4"/>
      <c r="D2351" s="4"/>
      <c r="E2351" s="4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5">
      <c r="A2352" t="str">
        <f t="shared" si="36"/>
        <v>samedi</v>
      </c>
      <c r="B2352" s="10">
        <v>44660.25</v>
      </c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</row>
    <row r="2353" spans="1:13" x14ac:dyDescent="0.25">
      <c r="A2353" t="str">
        <f t="shared" si="36"/>
        <v>samedi</v>
      </c>
      <c r="B2353" s="10">
        <v>44660.291666666664</v>
      </c>
      <c r="C2353" s="4"/>
      <c r="D2353" s="4"/>
      <c r="E2353" s="4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5">
      <c r="A2354" t="str">
        <f t="shared" si="36"/>
        <v>samedi</v>
      </c>
      <c r="B2354" s="10">
        <v>44660.333333333336</v>
      </c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</row>
    <row r="2355" spans="1:13" x14ac:dyDescent="0.25">
      <c r="A2355" t="str">
        <f t="shared" si="36"/>
        <v>samedi</v>
      </c>
      <c r="B2355" s="10">
        <v>44660.375</v>
      </c>
      <c r="C2355" s="4"/>
      <c r="D2355" s="4"/>
      <c r="E2355" s="4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5">
      <c r="A2356" t="str">
        <f t="shared" si="36"/>
        <v>samedi</v>
      </c>
      <c r="B2356" s="10">
        <v>44660.416666666664</v>
      </c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</row>
    <row r="2357" spans="1:13" x14ac:dyDescent="0.25">
      <c r="A2357" t="str">
        <f t="shared" si="36"/>
        <v>samedi</v>
      </c>
      <c r="B2357" s="10">
        <v>44660.458333333336</v>
      </c>
      <c r="C2357" s="4"/>
      <c r="D2357" s="4"/>
      <c r="E2357" s="4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5">
      <c r="A2358" t="str">
        <f t="shared" si="36"/>
        <v>samedi</v>
      </c>
      <c r="B2358" s="10">
        <v>44660.5</v>
      </c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</row>
    <row r="2359" spans="1:13" x14ac:dyDescent="0.25">
      <c r="A2359" t="str">
        <f t="shared" si="36"/>
        <v>samedi</v>
      </c>
      <c r="B2359" s="10">
        <v>44660.541666666664</v>
      </c>
      <c r="C2359" s="4"/>
      <c r="D2359" s="4"/>
      <c r="E2359" s="4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5">
      <c r="A2360" t="str">
        <f t="shared" si="36"/>
        <v>samedi</v>
      </c>
      <c r="B2360" s="10">
        <v>44660.583333333336</v>
      </c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</row>
    <row r="2361" spans="1:13" x14ac:dyDescent="0.25">
      <c r="A2361" t="str">
        <f t="shared" si="36"/>
        <v>samedi</v>
      </c>
      <c r="B2361" s="10">
        <v>44660.625</v>
      </c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5">
      <c r="A2362" t="str">
        <f t="shared" si="36"/>
        <v>samedi</v>
      </c>
      <c r="B2362" s="10">
        <v>44660.666666666664</v>
      </c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</row>
    <row r="2363" spans="1:13" x14ac:dyDescent="0.25">
      <c r="A2363" t="str">
        <f t="shared" si="36"/>
        <v>samedi</v>
      </c>
      <c r="B2363" s="10">
        <v>44660.708333333336</v>
      </c>
      <c r="C2363" s="4"/>
      <c r="D2363" s="4"/>
      <c r="E2363" s="4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5">
      <c r="A2364" t="str">
        <f t="shared" si="36"/>
        <v>samedi</v>
      </c>
      <c r="B2364" s="10">
        <v>44660.75</v>
      </c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</row>
    <row r="2365" spans="1:13" x14ac:dyDescent="0.25">
      <c r="A2365" t="str">
        <f t="shared" si="36"/>
        <v>samedi</v>
      </c>
      <c r="B2365" s="10">
        <v>44660.791666666664</v>
      </c>
      <c r="C2365" s="4"/>
      <c r="D2365" s="4"/>
      <c r="E2365" s="4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5">
      <c r="A2366" t="str">
        <f t="shared" si="36"/>
        <v>samedi</v>
      </c>
      <c r="B2366" s="10">
        <v>44660.833333333336</v>
      </c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</row>
    <row r="2367" spans="1:13" x14ac:dyDescent="0.25">
      <c r="A2367" t="str">
        <f t="shared" si="36"/>
        <v>samedi</v>
      </c>
      <c r="B2367" s="10">
        <v>44660.875</v>
      </c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5">
      <c r="A2368" t="str">
        <f t="shared" si="36"/>
        <v>samedi</v>
      </c>
      <c r="B2368" s="10">
        <v>44660.916666666664</v>
      </c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</row>
    <row r="2369" spans="1:13" x14ac:dyDescent="0.25">
      <c r="A2369" t="str">
        <f t="shared" si="36"/>
        <v>samedi</v>
      </c>
      <c r="B2369" s="10">
        <v>44660.958333333336</v>
      </c>
      <c r="C2369" s="4"/>
      <c r="D2369" s="4"/>
      <c r="E2369" s="4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5">
      <c r="A2370" t="str">
        <f t="shared" si="36"/>
        <v>dimanche</v>
      </c>
      <c r="B2370" s="10">
        <v>44661</v>
      </c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</row>
    <row r="2371" spans="1:13" x14ac:dyDescent="0.25">
      <c r="A2371" t="str">
        <f t="shared" si="36"/>
        <v>dimanche</v>
      </c>
      <c r="B2371" s="10">
        <v>44661.041666666664</v>
      </c>
      <c r="C2371" s="4"/>
      <c r="D2371" s="4"/>
      <c r="E2371" s="4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5">
      <c r="A2372" t="str">
        <f t="shared" si="36"/>
        <v>dimanche</v>
      </c>
      <c r="B2372" s="10">
        <v>44661.083333333336</v>
      </c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</row>
    <row r="2373" spans="1:13" x14ac:dyDescent="0.25">
      <c r="A2373" t="str">
        <f t="shared" ref="A2373:A2436" si="37">TEXT(B2373,"jjjj")</f>
        <v>dimanche</v>
      </c>
      <c r="B2373" s="10">
        <v>44661.125</v>
      </c>
      <c r="C2373" s="4"/>
      <c r="D2373" s="4"/>
      <c r="E2373" s="4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5">
      <c r="A2374" t="str">
        <f t="shared" si="37"/>
        <v>dimanche</v>
      </c>
      <c r="B2374" s="10">
        <v>44661.166666666664</v>
      </c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</row>
    <row r="2375" spans="1:13" x14ac:dyDescent="0.25">
      <c r="A2375" t="str">
        <f t="shared" si="37"/>
        <v>dimanche</v>
      </c>
      <c r="B2375" s="10">
        <v>44661.208333333336</v>
      </c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5">
      <c r="A2376" t="str">
        <f t="shared" si="37"/>
        <v>dimanche</v>
      </c>
      <c r="B2376" s="10">
        <v>44661.25</v>
      </c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</row>
    <row r="2377" spans="1:13" x14ac:dyDescent="0.25">
      <c r="A2377" t="str">
        <f t="shared" si="37"/>
        <v>dimanche</v>
      </c>
      <c r="B2377" s="10">
        <v>44661.291666666664</v>
      </c>
      <c r="C2377" s="4"/>
      <c r="D2377" s="4"/>
      <c r="E2377" s="4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5">
      <c r="A2378" t="str">
        <f t="shared" si="37"/>
        <v>dimanche</v>
      </c>
      <c r="B2378" s="10">
        <v>44661.333333333336</v>
      </c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</row>
    <row r="2379" spans="1:13" x14ac:dyDescent="0.25">
      <c r="A2379" t="str">
        <f t="shared" si="37"/>
        <v>dimanche</v>
      </c>
      <c r="B2379" s="10">
        <v>44661.375</v>
      </c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5">
      <c r="A2380" t="str">
        <f t="shared" si="37"/>
        <v>dimanche</v>
      </c>
      <c r="B2380" s="10">
        <v>44661.416666666664</v>
      </c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</row>
    <row r="2381" spans="1:13" x14ac:dyDescent="0.25">
      <c r="A2381" t="str">
        <f t="shared" si="37"/>
        <v>dimanche</v>
      </c>
      <c r="B2381" s="10">
        <v>44661.458333333336</v>
      </c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5">
      <c r="A2382" t="str">
        <f t="shared" si="37"/>
        <v>dimanche</v>
      </c>
      <c r="B2382" s="10">
        <v>44661.5</v>
      </c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</row>
    <row r="2383" spans="1:13" x14ac:dyDescent="0.25">
      <c r="A2383" t="str">
        <f t="shared" si="37"/>
        <v>dimanche</v>
      </c>
      <c r="B2383" s="10">
        <v>44661.541666666664</v>
      </c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5">
      <c r="A2384" t="str">
        <f t="shared" si="37"/>
        <v>dimanche</v>
      </c>
      <c r="B2384" s="10">
        <v>44661.583333333336</v>
      </c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</row>
    <row r="2385" spans="1:13" x14ac:dyDescent="0.25">
      <c r="A2385" t="str">
        <f t="shared" si="37"/>
        <v>dimanche</v>
      </c>
      <c r="B2385" s="10">
        <v>44661.625</v>
      </c>
      <c r="C2385" s="4"/>
      <c r="D2385" s="4"/>
      <c r="E2385" s="4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5">
      <c r="A2386" t="str">
        <f t="shared" si="37"/>
        <v>dimanche</v>
      </c>
      <c r="B2386" s="10">
        <v>44661.666666666664</v>
      </c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</row>
    <row r="2387" spans="1:13" x14ac:dyDescent="0.25">
      <c r="A2387" t="str">
        <f t="shared" si="37"/>
        <v>dimanche</v>
      </c>
      <c r="B2387" s="10">
        <v>44661.708333333336</v>
      </c>
      <c r="C2387" s="4"/>
      <c r="D2387" s="4"/>
      <c r="E2387" s="4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5">
      <c r="A2388" t="str">
        <f t="shared" si="37"/>
        <v>dimanche</v>
      </c>
      <c r="B2388" s="10">
        <v>44661.75</v>
      </c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</row>
    <row r="2389" spans="1:13" x14ac:dyDescent="0.25">
      <c r="A2389" t="str">
        <f t="shared" si="37"/>
        <v>dimanche</v>
      </c>
      <c r="B2389" s="10">
        <v>44661.791666666664</v>
      </c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5">
      <c r="A2390" t="str">
        <f t="shared" si="37"/>
        <v>dimanche</v>
      </c>
      <c r="B2390" s="10">
        <v>44661.833333333336</v>
      </c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</row>
    <row r="2391" spans="1:13" x14ac:dyDescent="0.25">
      <c r="A2391" t="str">
        <f t="shared" si="37"/>
        <v>dimanche</v>
      </c>
      <c r="B2391" s="10">
        <v>44661.875</v>
      </c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5">
      <c r="A2392" t="str">
        <f t="shared" si="37"/>
        <v>dimanche</v>
      </c>
      <c r="B2392" s="10">
        <v>44661.916666666664</v>
      </c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</row>
    <row r="2393" spans="1:13" x14ac:dyDescent="0.25">
      <c r="A2393" t="str">
        <f t="shared" si="37"/>
        <v>dimanche</v>
      </c>
      <c r="B2393" s="10">
        <v>44661.958333333336</v>
      </c>
      <c r="C2393" s="4"/>
      <c r="D2393" s="4"/>
      <c r="E2393" s="4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5">
      <c r="A2394" t="str">
        <f t="shared" si="37"/>
        <v>lundi</v>
      </c>
      <c r="B2394" s="10">
        <v>44662</v>
      </c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</row>
    <row r="2395" spans="1:13" x14ac:dyDescent="0.25">
      <c r="A2395" t="str">
        <f t="shared" si="37"/>
        <v>lundi</v>
      </c>
      <c r="B2395" s="10">
        <v>44662.041666666664</v>
      </c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5">
      <c r="A2396" t="str">
        <f t="shared" si="37"/>
        <v>lundi</v>
      </c>
      <c r="B2396" s="10">
        <v>44662.083333333336</v>
      </c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</row>
    <row r="2397" spans="1:13" x14ac:dyDescent="0.25">
      <c r="A2397" t="str">
        <f t="shared" si="37"/>
        <v>lundi</v>
      </c>
      <c r="B2397" s="10">
        <v>44662.125</v>
      </c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5">
      <c r="A2398" t="str">
        <f t="shared" si="37"/>
        <v>lundi</v>
      </c>
      <c r="B2398" s="10">
        <v>44662.166666666664</v>
      </c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</row>
    <row r="2399" spans="1:13" x14ac:dyDescent="0.25">
      <c r="A2399" t="str">
        <f t="shared" si="37"/>
        <v>lundi</v>
      </c>
      <c r="B2399" s="10">
        <v>44662.208333333336</v>
      </c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5">
      <c r="A2400" t="str">
        <f t="shared" si="37"/>
        <v>lundi</v>
      </c>
      <c r="B2400" s="10">
        <v>44662.25</v>
      </c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</row>
    <row r="2401" spans="1:13" x14ac:dyDescent="0.25">
      <c r="A2401" t="str">
        <f t="shared" si="37"/>
        <v>lundi</v>
      </c>
      <c r="B2401" s="10">
        <v>44662.291666666664</v>
      </c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5">
      <c r="A2402" t="str">
        <f t="shared" si="37"/>
        <v>lundi</v>
      </c>
      <c r="B2402" s="10">
        <v>44662.333333333336</v>
      </c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</row>
    <row r="2403" spans="1:13" x14ac:dyDescent="0.25">
      <c r="A2403" t="str">
        <f t="shared" si="37"/>
        <v>lundi</v>
      </c>
      <c r="B2403" s="10">
        <v>44662.375</v>
      </c>
      <c r="C2403" s="4">
        <v>1</v>
      </c>
      <c r="D2403" s="4">
        <v>1</v>
      </c>
      <c r="E2403" s="4"/>
      <c r="F2403" s="4" t="s">
        <v>13</v>
      </c>
      <c r="G2403" s="4" t="s">
        <v>14</v>
      </c>
      <c r="H2403" s="4" t="s">
        <v>341</v>
      </c>
      <c r="I2403" s="4" t="s">
        <v>341</v>
      </c>
      <c r="J2403" s="4" t="s">
        <v>560</v>
      </c>
      <c r="K2403" s="4" t="s">
        <v>560</v>
      </c>
      <c r="L2403" s="6">
        <v>1</v>
      </c>
      <c r="M2403" s="4" t="s">
        <v>17</v>
      </c>
    </row>
    <row r="2404" spans="1:13" x14ac:dyDescent="0.25">
      <c r="A2404" t="str">
        <f t="shared" si="37"/>
        <v>lundi</v>
      </c>
      <c r="B2404" s="10">
        <v>44662.416666666664</v>
      </c>
      <c r="C2404" s="3">
        <v>2</v>
      </c>
      <c r="D2404" s="3">
        <v>2</v>
      </c>
      <c r="E2404" s="3"/>
      <c r="F2404" s="3" t="s">
        <v>13</v>
      </c>
      <c r="G2404" s="3" t="s">
        <v>67</v>
      </c>
      <c r="H2404" s="3" t="s">
        <v>561</v>
      </c>
      <c r="I2404" s="3" t="s">
        <v>430</v>
      </c>
      <c r="J2404" s="3" t="s">
        <v>562</v>
      </c>
      <c r="K2404" s="3" t="s">
        <v>563</v>
      </c>
      <c r="L2404" s="5">
        <v>1</v>
      </c>
      <c r="M2404" s="3" t="s">
        <v>17</v>
      </c>
    </row>
    <row r="2405" spans="1:13" x14ac:dyDescent="0.25">
      <c r="A2405" t="str">
        <f t="shared" si="37"/>
        <v>lundi</v>
      </c>
      <c r="B2405" s="10">
        <v>44662.458333333336</v>
      </c>
      <c r="C2405" s="4">
        <v>5</v>
      </c>
      <c r="D2405" s="4">
        <v>2</v>
      </c>
      <c r="E2405" s="4"/>
      <c r="F2405" s="4" t="s">
        <v>13</v>
      </c>
      <c r="G2405" s="4" t="s">
        <v>303</v>
      </c>
      <c r="H2405" s="4" t="s">
        <v>564</v>
      </c>
      <c r="I2405" s="4" t="s">
        <v>565</v>
      </c>
      <c r="J2405" s="4" t="s">
        <v>566</v>
      </c>
      <c r="K2405" s="4" t="s">
        <v>133</v>
      </c>
      <c r="L2405" s="6">
        <v>0.4</v>
      </c>
      <c r="M2405" s="4" t="s">
        <v>17</v>
      </c>
    </row>
    <row r="2406" spans="1:13" x14ac:dyDescent="0.25">
      <c r="A2406" t="str">
        <f t="shared" si="37"/>
        <v>lundi</v>
      </c>
      <c r="B2406" s="10">
        <v>44662.5</v>
      </c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</row>
    <row r="2407" spans="1:13" x14ac:dyDescent="0.25">
      <c r="A2407" t="str">
        <f t="shared" si="37"/>
        <v>lundi</v>
      </c>
      <c r="B2407" s="10">
        <v>44662.541666666664</v>
      </c>
      <c r="C2407" s="4"/>
      <c r="D2407" s="4"/>
      <c r="E2407" s="4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5">
      <c r="A2408" t="str">
        <f t="shared" si="37"/>
        <v>lundi</v>
      </c>
      <c r="B2408" s="10">
        <v>44662.583333333336</v>
      </c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</row>
    <row r="2409" spans="1:13" x14ac:dyDescent="0.25">
      <c r="A2409" t="str">
        <f t="shared" si="37"/>
        <v>lundi</v>
      </c>
      <c r="B2409" s="10">
        <v>44662.625</v>
      </c>
      <c r="C2409" s="4"/>
      <c r="D2409" s="4"/>
      <c r="E2409" s="4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5">
      <c r="A2410" t="str">
        <f t="shared" si="37"/>
        <v>lundi</v>
      </c>
      <c r="B2410" s="10">
        <v>44662.666666666664</v>
      </c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</row>
    <row r="2411" spans="1:13" x14ac:dyDescent="0.25">
      <c r="A2411" t="str">
        <f t="shared" si="37"/>
        <v>lundi</v>
      </c>
      <c r="B2411" s="10">
        <v>44662.708333333336</v>
      </c>
      <c r="C2411" s="4"/>
      <c r="D2411" s="4"/>
      <c r="E2411" s="4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5">
      <c r="A2412" t="str">
        <f t="shared" si="37"/>
        <v>lundi</v>
      </c>
      <c r="B2412" s="10">
        <v>44662.75</v>
      </c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</row>
    <row r="2413" spans="1:13" x14ac:dyDescent="0.25">
      <c r="A2413" t="str">
        <f t="shared" si="37"/>
        <v>lundi</v>
      </c>
      <c r="B2413" s="10">
        <v>44662.791666666664</v>
      </c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5">
      <c r="A2414" t="str">
        <f t="shared" si="37"/>
        <v>lundi</v>
      </c>
      <c r="B2414" s="10">
        <v>44662.833333333336</v>
      </c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</row>
    <row r="2415" spans="1:13" x14ac:dyDescent="0.25">
      <c r="A2415" t="str">
        <f t="shared" si="37"/>
        <v>lundi</v>
      </c>
      <c r="B2415" s="10">
        <v>44662.875</v>
      </c>
      <c r="C2415" s="4"/>
      <c r="D2415" s="4"/>
      <c r="E2415" s="4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5">
      <c r="A2416" t="str">
        <f t="shared" si="37"/>
        <v>lundi</v>
      </c>
      <c r="B2416" s="10">
        <v>44662.916666666664</v>
      </c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</row>
    <row r="2417" spans="1:13" x14ac:dyDescent="0.25">
      <c r="A2417" t="str">
        <f t="shared" si="37"/>
        <v>lundi</v>
      </c>
      <c r="B2417" s="10">
        <v>44662.958333333336</v>
      </c>
      <c r="C2417" s="4"/>
      <c r="D2417" s="4"/>
      <c r="E2417" s="4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5">
      <c r="A2418" t="str">
        <f t="shared" si="37"/>
        <v>mardi</v>
      </c>
      <c r="B2418" s="10">
        <v>44663</v>
      </c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</row>
    <row r="2419" spans="1:13" x14ac:dyDescent="0.25">
      <c r="A2419" t="str">
        <f t="shared" si="37"/>
        <v>mardi</v>
      </c>
      <c r="B2419" s="10">
        <v>44663.041666666664</v>
      </c>
      <c r="C2419" s="4"/>
      <c r="D2419" s="4"/>
      <c r="E2419" s="4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5">
      <c r="A2420" t="str">
        <f t="shared" si="37"/>
        <v>mardi</v>
      </c>
      <c r="B2420" s="10">
        <v>44663.083333333336</v>
      </c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</row>
    <row r="2421" spans="1:13" x14ac:dyDescent="0.25">
      <c r="A2421" t="str">
        <f t="shared" si="37"/>
        <v>mardi</v>
      </c>
      <c r="B2421" s="10">
        <v>44663.125</v>
      </c>
      <c r="C2421" s="4"/>
      <c r="D2421" s="4"/>
      <c r="E2421" s="4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5">
      <c r="A2422" t="str">
        <f t="shared" si="37"/>
        <v>mardi</v>
      </c>
      <c r="B2422" s="10">
        <v>44663.166666666664</v>
      </c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</row>
    <row r="2423" spans="1:13" x14ac:dyDescent="0.25">
      <c r="A2423" t="str">
        <f t="shared" si="37"/>
        <v>mardi</v>
      </c>
      <c r="B2423" s="10">
        <v>44663.208333333336</v>
      </c>
      <c r="C2423" s="4"/>
      <c r="D2423" s="4"/>
      <c r="E2423" s="4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5">
      <c r="A2424" t="str">
        <f t="shared" si="37"/>
        <v>mardi</v>
      </c>
      <c r="B2424" s="10">
        <v>44663.25</v>
      </c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</row>
    <row r="2425" spans="1:13" x14ac:dyDescent="0.25">
      <c r="A2425" t="str">
        <f t="shared" si="37"/>
        <v>mardi</v>
      </c>
      <c r="B2425" s="10">
        <v>44663.291666666664</v>
      </c>
      <c r="C2425" s="4"/>
      <c r="D2425" s="4"/>
      <c r="E2425" s="4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5">
      <c r="A2426" t="str">
        <f t="shared" si="37"/>
        <v>mardi</v>
      </c>
      <c r="B2426" s="10">
        <v>44663.333333333336</v>
      </c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</row>
    <row r="2427" spans="1:13" x14ac:dyDescent="0.25">
      <c r="A2427" t="str">
        <f t="shared" si="37"/>
        <v>mardi</v>
      </c>
      <c r="B2427" s="10">
        <v>44663.375</v>
      </c>
      <c r="C2427" s="4">
        <v>7</v>
      </c>
      <c r="D2427" s="4">
        <v>5</v>
      </c>
      <c r="E2427" s="4"/>
      <c r="F2427" s="4" t="s">
        <v>13</v>
      </c>
      <c r="G2427" s="4" t="s">
        <v>424</v>
      </c>
      <c r="H2427" s="4" t="s">
        <v>567</v>
      </c>
      <c r="I2427" s="4" t="s">
        <v>510</v>
      </c>
      <c r="J2427" s="4" t="s">
        <v>568</v>
      </c>
      <c r="K2427" s="4" t="s">
        <v>15</v>
      </c>
      <c r="L2427" s="6">
        <v>0.71400000000000008</v>
      </c>
      <c r="M2427" s="4" t="s">
        <v>17</v>
      </c>
    </row>
    <row r="2428" spans="1:13" x14ac:dyDescent="0.25">
      <c r="A2428" t="str">
        <f t="shared" si="37"/>
        <v>mardi</v>
      </c>
      <c r="B2428" s="10">
        <v>44663.416666666664</v>
      </c>
      <c r="C2428" s="3">
        <v>3</v>
      </c>
      <c r="D2428" s="3"/>
      <c r="E2428" s="3">
        <v>1</v>
      </c>
      <c r="F2428" s="3" t="s">
        <v>13</v>
      </c>
      <c r="G2428" s="3"/>
      <c r="H2428" s="3"/>
      <c r="I2428" s="3"/>
      <c r="J2428" s="3" t="s">
        <v>569</v>
      </c>
      <c r="K2428" s="3" t="s">
        <v>570</v>
      </c>
      <c r="L2428" s="3" t="s">
        <v>17</v>
      </c>
      <c r="M2428" s="5">
        <v>0.33299999999999996</v>
      </c>
    </row>
    <row r="2429" spans="1:13" x14ac:dyDescent="0.25">
      <c r="A2429" t="str">
        <f t="shared" si="37"/>
        <v>mardi</v>
      </c>
      <c r="B2429" s="10">
        <v>44663.458333333336</v>
      </c>
      <c r="C2429" s="4">
        <v>1</v>
      </c>
      <c r="D2429" s="4">
        <v>1</v>
      </c>
      <c r="E2429" s="4"/>
      <c r="F2429" s="4" t="s">
        <v>13</v>
      </c>
      <c r="G2429" s="4" t="s">
        <v>79</v>
      </c>
      <c r="H2429" s="4" t="s">
        <v>297</v>
      </c>
      <c r="I2429" s="4" t="s">
        <v>297</v>
      </c>
      <c r="J2429" s="4" t="s">
        <v>312</v>
      </c>
      <c r="K2429" s="4" t="s">
        <v>312</v>
      </c>
      <c r="L2429" s="6">
        <v>1</v>
      </c>
      <c r="M2429" s="4" t="s">
        <v>17</v>
      </c>
    </row>
    <row r="2430" spans="1:13" x14ac:dyDescent="0.25">
      <c r="A2430" t="str">
        <f t="shared" si="37"/>
        <v>mardi</v>
      </c>
      <c r="B2430" s="10">
        <v>44663.5</v>
      </c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</row>
    <row r="2431" spans="1:13" x14ac:dyDescent="0.25">
      <c r="A2431" t="str">
        <f t="shared" si="37"/>
        <v>mardi</v>
      </c>
      <c r="B2431" s="10">
        <v>44663.541666666664</v>
      </c>
      <c r="C2431" s="4"/>
      <c r="D2431" s="4"/>
      <c r="E2431" s="4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5">
      <c r="A2432" t="str">
        <f t="shared" si="37"/>
        <v>mardi</v>
      </c>
      <c r="B2432" s="10">
        <v>44663.583333333336</v>
      </c>
      <c r="C2432" s="3">
        <v>3</v>
      </c>
      <c r="D2432" s="3">
        <v>2</v>
      </c>
      <c r="E2432" s="3">
        <v>1</v>
      </c>
      <c r="F2432" s="3" t="s">
        <v>13</v>
      </c>
      <c r="G2432" s="3" t="s">
        <v>62</v>
      </c>
      <c r="H2432" s="3" t="s">
        <v>545</v>
      </c>
      <c r="I2432" s="3" t="s">
        <v>101</v>
      </c>
      <c r="J2432" s="3" t="s">
        <v>571</v>
      </c>
      <c r="K2432" s="3" t="s">
        <v>226</v>
      </c>
      <c r="L2432" s="5">
        <v>0.66700000000000004</v>
      </c>
      <c r="M2432" s="5">
        <v>0.33299999999999996</v>
      </c>
    </row>
    <row r="2433" spans="1:13" x14ac:dyDescent="0.25">
      <c r="A2433" t="str">
        <f t="shared" si="37"/>
        <v>mardi</v>
      </c>
      <c r="B2433" s="10">
        <v>44663.625</v>
      </c>
      <c r="C2433" s="4">
        <v>1</v>
      </c>
      <c r="D2433" s="4">
        <v>1</v>
      </c>
      <c r="E2433" s="4"/>
      <c r="F2433" s="4" t="s">
        <v>13</v>
      </c>
      <c r="G2433" s="4" t="s">
        <v>195</v>
      </c>
      <c r="H2433" s="4" t="s">
        <v>298</v>
      </c>
      <c r="I2433" s="4" t="s">
        <v>298</v>
      </c>
      <c r="J2433" s="4" t="s">
        <v>486</v>
      </c>
      <c r="K2433" s="4" t="s">
        <v>486</v>
      </c>
      <c r="L2433" s="6">
        <v>1</v>
      </c>
      <c r="M2433" s="4" t="s">
        <v>17</v>
      </c>
    </row>
    <row r="2434" spans="1:13" x14ac:dyDescent="0.25">
      <c r="A2434" t="str">
        <f t="shared" si="37"/>
        <v>mardi</v>
      </c>
      <c r="B2434" s="10">
        <v>44663.666666666664</v>
      </c>
      <c r="C2434" s="3">
        <v>3</v>
      </c>
      <c r="D2434" s="3">
        <v>2</v>
      </c>
      <c r="E2434" s="3"/>
      <c r="F2434" s="3" t="s">
        <v>13</v>
      </c>
      <c r="G2434" s="3" t="s">
        <v>470</v>
      </c>
      <c r="H2434" s="3" t="s">
        <v>254</v>
      </c>
      <c r="I2434" s="3" t="s">
        <v>431</v>
      </c>
      <c r="J2434" s="3" t="s">
        <v>506</v>
      </c>
      <c r="K2434" s="3" t="s">
        <v>53</v>
      </c>
      <c r="L2434" s="5">
        <v>0.66700000000000004</v>
      </c>
      <c r="M2434" s="3" t="s">
        <v>17</v>
      </c>
    </row>
    <row r="2435" spans="1:13" x14ac:dyDescent="0.25">
      <c r="A2435" t="str">
        <f t="shared" si="37"/>
        <v>mardi</v>
      </c>
      <c r="B2435" s="10">
        <v>44663.708333333336</v>
      </c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5">
      <c r="A2436" t="str">
        <f t="shared" si="37"/>
        <v>mardi</v>
      </c>
      <c r="B2436" s="10">
        <v>44663.75</v>
      </c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</row>
    <row r="2437" spans="1:13" x14ac:dyDescent="0.25">
      <c r="A2437" t="str">
        <f t="shared" ref="A2437:A2500" si="38">TEXT(B2437,"jjjj")</f>
        <v>mardi</v>
      </c>
      <c r="B2437" s="10">
        <v>44663.791666666664</v>
      </c>
      <c r="C2437" s="4"/>
      <c r="D2437" s="4"/>
      <c r="E2437" s="4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5">
      <c r="A2438" t="str">
        <f t="shared" si="38"/>
        <v>mardi</v>
      </c>
      <c r="B2438" s="10">
        <v>44663.833333333336</v>
      </c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</row>
    <row r="2439" spans="1:13" x14ac:dyDescent="0.25">
      <c r="A2439" t="str">
        <f t="shared" si="38"/>
        <v>mardi</v>
      </c>
      <c r="B2439" s="10">
        <v>44663.875</v>
      </c>
      <c r="C2439" s="4"/>
      <c r="D2439" s="4"/>
      <c r="E2439" s="4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5">
      <c r="A2440" t="str">
        <f t="shared" si="38"/>
        <v>mardi</v>
      </c>
      <c r="B2440" s="10">
        <v>44663.916666666664</v>
      </c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</row>
    <row r="2441" spans="1:13" x14ac:dyDescent="0.25">
      <c r="A2441" t="str">
        <f t="shared" si="38"/>
        <v>mardi</v>
      </c>
      <c r="B2441" s="10">
        <v>44663.958333333336</v>
      </c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5">
      <c r="A2442" t="str">
        <f t="shared" si="38"/>
        <v>mercredi</v>
      </c>
      <c r="B2442" s="10">
        <v>44664</v>
      </c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</row>
    <row r="2443" spans="1:13" x14ac:dyDescent="0.25">
      <c r="A2443" t="str">
        <f t="shared" si="38"/>
        <v>mercredi</v>
      </c>
      <c r="B2443" s="10">
        <v>44664.041666666664</v>
      </c>
      <c r="C2443" s="4"/>
      <c r="D2443" s="4"/>
      <c r="E2443" s="4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5">
      <c r="A2444" t="str">
        <f t="shared" si="38"/>
        <v>mercredi</v>
      </c>
      <c r="B2444" s="10">
        <v>44664.083333333336</v>
      </c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</row>
    <row r="2445" spans="1:13" x14ac:dyDescent="0.25">
      <c r="A2445" t="str">
        <f t="shared" si="38"/>
        <v>mercredi</v>
      </c>
      <c r="B2445" s="10">
        <v>44664.125</v>
      </c>
      <c r="C2445" s="4"/>
      <c r="D2445" s="4"/>
      <c r="E2445" s="4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5">
      <c r="A2446" t="str">
        <f t="shared" si="38"/>
        <v>mercredi</v>
      </c>
      <c r="B2446" s="10">
        <v>44664.166666666664</v>
      </c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</row>
    <row r="2447" spans="1:13" x14ac:dyDescent="0.25">
      <c r="A2447" t="str">
        <f t="shared" si="38"/>
        <v>mercredi</v>
      </c>
      <c r="B2447" s="10">
        <v>44664.208333333336</v>
      </c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5">
      <c r="A2448" t="str">
        <f t="shared" si="38"/>
        <v>mercredi</v>
      </c>
      <c r="B2448" s="10">
        <v>44664.25</v>
      </c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</row>
    <row r="2449" spans="1:13" x14ac:dyDescent="0.25">
      <c r="A2449" t="str">
        <f t="shared" si="38"/>
        <v>mercredi</v>
      </c>
      <c r="B2449" s="10">
        <v>44664.291666666664</v>
      </c>
      <c r="C2449" s="4"/>
      <c r="D2449" s="4"/>
      <c r="E2449" s="4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5">
      <c r="A2450" t="str">
        <f t="shared" si="38"/>
        <v>mercredi</v>
      </c>
      <c r="B2450" s="10">
        <v>44664.333333333336</v>
      </c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</row>
    <row r="2451" spans="1:13" x14ac:dyDescent="0.25">
      <c r="A2451" t="str">
        <f t="shared" si="38"/>
        <v>mercredi</v>
      </c>
      <c r="B2451" s="10">
        <v>44664.375</v>
      </c>
      <c r="C2451" s="4">
        <v>1</v>
      </c>
      <c r="D2451" s="4">
        <v>1</v>
      </c>
      <c r="E2451" s="4"/>
      <c r="F2451" s="4" t="s">
        <v>13</v>
      </c>
      <c r="G2451" s="4" t="s">
        <v>79</v>
      </c>
      <c r="H2451" s="4" t="s">
        <v>357</v>
      </c>
      <c r="I2451" s="4" t="s">
        <v>357</v>
      </c>
      <c r="J2451" s="4" t="s">
        <v>572</v>
      </c>
      <c r="K2451" s="4" t="s">
        <v>572</v>
      </c>
      <c r="L2451" s="6">
        <v>1</v>
      </c>
      <c r="M2451" s="4" t="s">
        <v>17</v>
      </c>
    </row>
    <row r="2452" spans="1:13" x14ac:dyDescent="0.25">
      <c r="A2452" t="str">
        <f t="shared" si="38"/>
        <v>mercredi</v>
      </c>
      <c r="B2452" s="10">
        <v>44664.416666666664</v>
      </c>
      <c r="C2452" s="3">
        <v>2</v>
      </c>
      <c r="D2452" s="3">
        <v>2</v>
      </c>
      <c r="E2452" s="3"/>
      <c r="F2452" s="3" t="s">
        <v>13</v>
      </c>
      <c r="G2452" s="3" t="s">
        <v>18</v>
      </c>
      <c r="H2452" s="3" t="s">
        <v>127</v>
      </c>
      <c r="I2452" s="3" t="s">
        <v>333</v>
      </c>
      <c r="J2452" s="3" t="s">
        <v>573</v>
      </c>
      <c r="K2452" s="3" t="s">
        <v>291</v>
      </c>
      <c r="L2452" s="5">
        <v>1</v>
      </c>
      <c r="M2452" s="3" t="s">
        <v>17</v>
      </c>
    </row>
    <row r="2453" spans="1:13" x14ac:dyDescent="0.25">
      <c r="A2453" t="str">
        <f t="shared" si="38"/>
        <v>mercredi</v>
      </c>
      <c r="B2453" s="10">
        <v>44664.458333333336</v>
      </c>
      <c r="C2453" s="4">
        <v>1</v>
      </c>
      <c r="D2453" s="4">
        <v>1</v>
      </c>
      <c r="E2453" s="4"/>
      <c r="F2453" s="4" t="s">
        <v>13</v>
      </c>
      <c r="G2453" s="4" t="s">
        <v>33</v>
      </c>
      <c r="H2453" s="4" t="s">
        <v>194</v>
      </c>
      <c r="I2453" s="4" t="s">
        <v>194</v>
      </c>
      <c r="J2453" s="4" t="s">
        <v>42</v>
      </c>
      <c r="K2453" s="4" t="s">
        <v>42</v>
      </c>
      <c r="L2453" s="6">
        <v>1</v>
      </c>
      <c r="M2453" s="4" t="s">
        <v>17</v>
      </c>
    </row>
    <row r="2454" spans="1:13" x14ac:dyDescent="0.25">
      <c r="A2454" t="str">
        <f t="shared" si="38"/>
        <v>mercredi</v>
      </c>
      <c r="B2454" s="10">
        <v>44664.5</v>
      </c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</row>
    <row r="2455" spans="1:13" x14ac:dyDescent="0.25">
      <c r="A2455" t="str">
        <f t="shared" si="38"/>
        <v>mercredi</v>
      </c>
      <c r="B2455" s="10">
        <v>44664.541666666664</v>
      </c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5">
      <c r="A2456" t="str">
        <f t="shared" si="38"/>
        <v>mercredi</v>
      </c>
      <c r="B2456" s="10">
        <v>44664.583333333336</v>
      </c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</row>
    <row r="2457" spans="1:13" x14ac:dyDescent="0.25">
      <c r="A2457" t="str">
        <f t="shared" si="38"/>
        <v>mercredi</v>
      </c>
      <c r="B2457" s="10">
        <v>44664.625</v>
      </c>
      <c r="C2457" s="4">
        <v>1</v>
      </c>
      <c r="D2457" s="4">
        <v>1</v>
      </c>
      <c r="E2457" s="4"/>
      <c r="F2457" s="4" t="s">
        <v>13</v>
      </c>
      <c r="G2457" s="4" t="s">
        <v>30</v>
      </c>
      <c r="H2457" s="4" t="s">
        <v>574</v>
      </c>
      <c r="I2457" s="4" t="s">
        <v>574</v>
      </c>
      <c r="J2457" s="4" t="s">
        <v>575</v>
      </c>
      <c r="K2457" s="4" t="s">
        <v>575</v>
      </c>
      <c r="L2457" s="6">
        <v>1</v>
      </c>
      <c r="M2457" s="4" t="s">
        <v>17</v>
      </c>
    </row>
    <row r="2458" spans="1:13" x14ac:dyDescent="0.25">
      <c r="A2458" t="str">
        <f t="shared" si="38"/>
        <v>mercredi</v>
      </c>
      <c r="B2458" s="10">
        <v>44664.666666666664</v>
      </c>
      <c r="C2458" s="3">
        <v>4</v>
      </c>
      <c r="D2458" s="3">
        <v>2</v>
      </c>
      <c r="E2458" s="3">
        <v>2</v>
      </c>
      <c r="F2458" s="3" t="s">
        <v>13</v>
      </c>
      <c r="G2458" s="3" t="s">
        <v>38</v>
      </c>
      <c r="H2458" s="3" t="s">
        <v>576</v>
      </c>
      <c r="I2458" s="3" t="s">
        <v>577</v>
      </c>
      <c r="J2458" s="3" t="s">
        <v>263</v>
      </c>
      <c r="K2458" s="3" t="s">
        <v>127</v>
      </c>
      <c r="L2458" s="5">
        <v>0.5</v>
      </c>
      <c r="M2458" s="5">
        <v>0.5</v>
      </c>
    </row>
    <row r="2459" spans="1:13" x14ac:dyDescent="0.25">
      <c r="A2459" t="str">
        <f t="shared" si="38"/>
        <v>mercredi</v>
      </c>
      <c r="B2459" s="10">
        <v>44664.708333333336</v>
      </c>
      <c r="C2459" s="4"/>
      <c r="D2459" s="4"/>
      <c r="E2459" s="4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5">
      <c r="A2460" t="str">
        <f t="shared" si="38"/>
        <v>mercredi</v>
      </c>
      <c r="B2460" s="10">
        <v>44664.75</v>
      </c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</row>
    <row r="2461" spans="1:13" x14ac:dyDescent="0.25">
      <c r="A2461" t="str">
        <f t="shared" si="38"/>
        <v>mercredi</v>
      </c>
      <c r="B2461" s="10">
        <v>44664.791666666664</v>
      </c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5">
      <c r="A2462" t="str">
        <f t="shared" si="38"/>
        <v>mercredi</v>
      </c>
      <c r="B2462" s="10">
        <v>44664.833333333336</v>
      </c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</row>
    <row r="2463" spans="1:13" x14ac:dyDescent="0.25">
      <c r="A2463" t="str">
        <f t="shared" si="38"/>
        <v>mercredi</v>
      </c>
      <c r="B2463" s="10">
        <v>44664.875</v>
      </c>
      <c r="C2463" s="4"/>
      <c r="D2463" s="4"/>
      <c r="E2463" s="4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5">
      <c r="A2464" t="str">
        <f t="shared" si="38"/>
        <v>mercredi</v>
      </c>
      <c r="B2464" s="10">
        <v>44664.916666666664</v>
      </c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</row>
    <row r="2465" spans="1:13" x14ac:dyDescent="0.25">
      <c r="A2465" t="str">
        <f t="shared" si="38"/>
        <v>mercredi</v>
      </c>
      <c r="B2465" s="10">
        <v>44664.958333333336</v>
      </c>
      <c r="C2465" s="4"/>
      <c r="D2465" s="4"/>
      <c r="E2465" s="4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5">
      <c r="A2466" t="str">
        <f t="shared" si="38"/>
        <v>jeudi</v>
      </c>
      <c r="B2466" s="10">
        <v>44665</v>
      </c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</row>
    <row r="2467" spans="1:13" x14ac:dyDescent="0.25">
      <c r="A2467" t="str">
        <f t="shared" si="38"/>
        <v>jeudi</v>
      </c>
      <c r="B2467" s="10">
        <v>44665.041666666664</v>
      </c>
      <c r="C2467" s="4"/>
      <c r="D2467" s="4"/>
      <c r="E2467" s="4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5">
      <c r="A2468" t="str">
        <f t="shared" si="38"/>
        <v>jeudi</v>
      </c>
      <c r="B2468" s="10">
        <v>44665.083333333336</v>
      </c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</row>
    <row r="2469" spans="1:13" x14ac:dyDescent="0.25">
      <c r="A2469" t="str">
        <f t="shared" si="38"/>
        <v>jeudi</v>
      </c>
      <c r="B2469" s="10">
        <v>44665.125</v>
      </c>
      <c r="C2469" s="4"/>
      <c r="D2469" s="4"/>
      <c r="E2469" s="4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5">
      <c r="A2470" t="str">
        <f t="shared" si="38"/>
        <v>jeudi</v>
      </c>
      <c r="B2470" s="10">
        <v>44665.166666666664</v>
      </c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</row>
    <row r="2471" spans="1:13" x14ac:dyDescent="0.25">
      <c r="A2471" t="str">
        <f t="shared" si="38"/>
        <v>jeudi</v>
      </c>
      <c r="B2471" s="10">
        <v>44665.208333333336</v>
      </c>
      <c r="C2471" s="4"/>
      <c r="D2471" s="4"/>
      <c r="E2471" s="4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5">
      <c r="A2472" t="str">
        <f t="shared" si="38"/>
        <v>jeudi</v>
      </c>
      <c r="B2472" s="10">
        <v>44665.25</v>
      </c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</row>
    <row r="2473" spans="1:13" x14ac:dyDescent="0.25">
      <c r="A2473" t="str">
        <f t="shared" si="38"/>
        <v>jeudi</v>
      </c>
      <c r="B2473" s="10">
        <v>44665.291666666664</v>
      </c>
      <c r="C2473" s="4"/>
      <c r="D2473" s="4"/>
      <c r="E2473" s="4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5">
      <c r="A2474" t="str">
        <f t="shared" si="38"/>
        <v>jeudi</v>
      </c>
      <c r="B2474" s="10">
        <v>44665.333333333336</v>
      </c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</row>
    <row r="2475" spans="1:13" x14ac:dyDescent="0.25">
      <c r="A2475" t="str">
        <f t="shared" si="38"/>
        <v>jeudi</v>
      </c>
      <c r="B2475" s="10">
        <v>44665.375</v>
      </c>
      <c r="C2475" s="4">
        <v>1</v>
      </c>
      <c r="D2475" s="4">
        <v>1</v>
      </c>
      <c r="E2475" s="4"/>
      <c r="F2475" s="4" t="s">
        <v>13</v>
      </c>
      <c r="G2475" s="4" t="s">
        <v>30</v>
      </c>
      <c r="H2475" s="4" t="s">
        <v>565</v>
      </c>
      <c r="I2475" s="4" t="s">
        <v>565</v>
      </c>
      <c r="J2475" s="4" t="s">
        <v>351</v>
      </c>
      <c r="K2475" s="4" t="s">
        <v>351</v>
      </c>
      <c r="L2475" s="6">
        <v>1</v>
      </c>
      <c r="M2475" s="4" t="s">
        <v>17</v>
      </c>
    </row>
    <row r="2476" spans="1:13" x14ac:dyDescent="0.25">
      <c r="A2476" t="str">
        <f t="shared" si="38"/>
        <v>jeudi</v>
      </c>
      <c r="B2476" s="10">
        <v>44665.416666666664</v>
      </c>
      <c r="C2476" s="3">
        <v>1</v>
      </c>
      <c r="D2476" s="3">
        <v>1</v>
      </c>
      <c r="E2476" s="3"/>
      <c r="F2476" s="3" t="s">
        <v>13</v>
      </c>
      <c r="G2476" s="3" t="s">
        <v>18</v>
      </c>
      <c r="H2476" s="3" t="s">
        <v>196</v>
      </c>
      <c r="I2476" s="3" t="s">
        <v>196</v>
      </c>
      <c r="J2476" s="3" t="s">
        <v>548</v>
      </c>
      <c r="K2476" s="3" t="s">
        <v>548</v>
      </c>
      <c r="L2476" s="5">
        <v>1</v>
      </c>
      <c r="M2476" s="3" t="s">
        <v>17</v>
      </c>
    </row>
    <row r="2477" spans="1:13" x14ac:dyDescent="0.25">
      <c r="A2477" t="str">
        <f t="shared" si="38"/>
        <v>jeudi</v>
      </c>
      <c r="B2477" s="10">
        <v>44665.458333333336</v>
      </c>
      <c r="C2477" s="4"/>
      <c r="D2477" s="4"/>
      <c r="E2477" s="4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5">
      <c r="A2478" t="str">
        <f t="shared" si="38"/>
        <v>jeudi</v>
      </c>
      <c r="B2478" s="10">
        <v>44665.5</v>
      </c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</row>
    <row r="2479" spans="1:13" x14ac:dyDescent="0.25">
      <c r="A2479" t="str">
        <f t="shared" si="38"/>
        <v>jeudi</v>
      </c>
      <c r="B2479" s="10">
        <v>44665.541666666664</v>
      </c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5">
      <c r="A2480" t="str">
        <f t="shared" si="38"/>
        <v>jeudi</v>
      </c>
      <c r="B2480" s="10">
        <v>44665.583333333336</v>
      </c>
      <c r="C2480" s="3">
        <v>3</v>
      </c>
      <c r="D2480" s="3">
        <v>3</v>
      </c>
      <c r="E2480" s="3"/>
      <c r="F2480" s="3" t="s">
        <v>13</v>
      </c>
      <c r="G2480" s="3" t="s">
        <v>424</v>
      </c>
      <c r="H2480" s="3" t="s">
        <v>469</v>
      </c>
      <c r="I2480" s="3" t="s">
        <v>192</v>
      </c>
      <c r="J2480" s="3" t="s">
        <v>290</v>
      </c>
      <c r="K2480" s="3" t="s">
        <v>291</v>
      </c>
      <c r="L2480" s="5">
        <v>1</v>
      </c>
      <c r="M2480" s="3" t="s">
        <v>17</v>
      </c>
    </row>
    <row r="2481" spans="1:13" x14ac:dyDescent="0.25">
      <c r="A2481" t="str">
        <f t="shared" si="38"/>
        <v>jeudi</v>
      </c>
      <c r="B2481" s="10">
        <v>44665.625</v>
      </c>
      <c r="C2481" s="4">
        <v>1</v>
      </c>
      <c r="D2481" s="4"/>
      <c r="E2481" s="4">
        <v>1</v>
      </c>
      <c r="F2481" s="4"/>
      <c r="G2481" s="4"/>
      <c r="H2481" s="4"/>
      <c r="I2481" s="4"/>
      <c r="J2481" s="4" t="s">
        <v>470</v>
      </c>
      <c r="K2481" s="4" t="s">
        <v>470</v>
      </c>
      <c r="L2481" s="4" t="s">
        <v>17</v>
      </c>
      <c r="M2481" s="6">
        <v>1</v>
      </c>
    </row>
    <row r="2482" spans="1:13" x14ac:dyDescent="0.25">
      <c r="A2482" t="str">
        <f t="shared" si="38"/>
        <v>jeudi</v>
      </c>
      <c r="B2482" s="10">
        <v>44665.666666666664</v>
      </c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</row>
    <row r="2483" spans="1:13" x14ac:dyDescent="0.25">
      <c r="A2483" t="str">
        <f t="shared" si="38"/>
        <v>jeudi</v>
      </c>
      <c r="B2483" s="10">
        <v>44665.708333333336</v>
      </c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5">
      <c r="A2484" t="str">
        <f t="shared" si="38"/>
        <v>jeudi</v>
      </c>
      <c r="B2484" s="10">
        <v>44665.75</v>
      </c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</row>
    <row r="2485" spans="1:13" x14ac:dyDescent="0.25">
      <c r="A2485" t="str">
        <f t="shared" si="38"/>
        <v>jeudi</v>
      </c>
      <c r="B2485" s="10">
        <v>44665.791666666664</v>
      </c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5">
      <c r="A2486" t="str">
        <f t="shared" si="38"/>
        <v>jeudi</v>
      </c>
      <c r="B2486" s="10">
        <v>44665.833333333336</v>
      </c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</row>
    <row r="2487" spans="1:13" x14ac:dyDescent="0.25">
      <c r="A2487" t="str">
        <f t="shared" si="38"/>
        <v>jeudi</v>
      </c>
      <c r="B2487" s="10">
        <v>44665.875</v>
      </c>
      <c r="C2487" s="4"/>
      <c r="D2487" s="4"/>
      <c r="E2487" s="4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5">
      <c r="A2488" t="str">
        <f t="shared" si="38"/>
        <v>jeudi</v>
      </c>
      <c r="B2488" s="10">
        <v>44665.916666666664</v>
      </c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</row>
    <row r="2489" spans="1:13" x14ac:dyDescent="0.25">
      <c r="A2489" t="str">
        <f t="shared" si="38"/>
        <v>jeudi</v>
      </c>
      <c r="B2489" s="10">
        <v>44665.958333333336</v>
      </c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5">
      <c r="A2490" t="str">
        <f t="shared" si="38"/>
        <v>vendredi</v>
      </c>
      <c r="B2490" s="10">
        <v>44666</v>
      </c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</row>
    <row r="2491" spans="1:13" x14ac:dyDescent="0.25">
      <c r="A2491" t="str">
        <f t="shared" si="38"/>
        <v>vendredi</v>
      </c>
      <c r="B2491" s="10">
        <v>44666.041666666664</v>
      </c>
      <c r="C2491" s="4"/>
      <c r="D2491" s="4"/>
      <c r="E2491" s="4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5">
      <c r="A2492" t="str">
        <f t="shared" si="38"/>
        <v>vendredi</v>
      </c>
      <c r="B2492" s="10">
        <v>44666.083333333336</v>
      </c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</row>
    <row r="2493" spans="1:13" x14ac:dyDescent="0.25">
      <c r="A2493" t="str">
        <f t="shared" si="38"/>
        <v>vendredi</v>
      </c>
      <c r="B2493" s="10">
        <v>44666.125</v>
      </c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5">
      <c r="A2494" t="str">
        <f t="shared" si="38"/>
        <v>vendredi</v>
      </c>
      <c r="B2494" s="10">
        <v>44666.166666666664</v>
      </c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</row>
    <row r="2495" spans="1:13" x14ac:dyDescent="0.25">
      <c r="A2495" t="str">
        <f t="shared" si="38"/>
        <v>vendredi</v>
      </c>
      <c r="B2495" s="10">
        <v>44666.208333333336</v>
      </c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5">
      <c r="A2496" t="str">
        <f t="shared" si="38"/>
        <v>vendredi</v>
      </c>
      <c r="B2496" s="10">
        <v>44666.25</v>
      </c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</row>
    <row r="2497" spans="1:13" x14ac:dyDescent="0.25">
      <c r="A2497" t="str">
        <f t="shared" si="38"/>
        <v>vendredi</v>
      </c>
      <c r="B2497" s="10">
        <v>44666.291666666664</v>
      </c>
      <c r="C2497" s="4"/>
      <c r="D2497" s="4"/>
      <c r="E2497" s="4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5">
      <c r="A2498" t="str">
        <f t="shared" si="38"/>
        <v>vendredi</v>
      </c>
      <c r="B2498" s="10">
        <v>44666.333333333336</v>
      </c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</row>
    <row r="2499" spans="1:13" x14ac:dyDescent="0.25">
      <c r="A2499" t="str">
        <f t="shared" si="38"/>
        <v>vendredi</v>
      </c>
      <c r="B2499" s="10">
        <v>44666.375</v>
      </c>
      <c r="C2499" s="4"/>
      <c r="D2499" s="4"/>
      <c r="E2499" s="4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5">
      <c r="A2500" t="str">
        <f t="shared" si="38"/>
        <v>vendredi</v>
      </c>
      <c r="B2500" s="10">
        <v>44666.416666666664</v>
      </c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</row>
    <row r="2501" spans="1:13" x14ac:dyDescent="0.25">
      <c r="A2501" t="str">
        <f t="shared" ref="A2501:A2564" si="39">TEXT(B2501,"jjjj")</f>
        <v>vendredi</v>
      </c>
      <c r="B2501" s="10">
        <v>44666.458333333336</v>
      </c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5">
      <c r="A2502" t="str">
        <f t="shared" si="39"/>
        <v>vendredi</v>
      </c>
      <c r="B2502" s="10">
        <v>44666.5</v>
      </c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</row>
    <row r="2503" spans="1:13" x14ac:dyDescent="0.25">
      <c r="A2503" t="str">
        <f t="shared" si="39"/>
        <v>vendredi</v>
      </c>
      <c r="B2503" s="10">
        <v>44666.541666666664</v>
      </c>
      <c r="C2503" s="4"/>
      <c r="D2503" s="4"/>
      <c r="E2503" s="4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5">
      <c r="A2504" t="str">
        <f t="shared" si="39"/>
        <v>vendredi</v>
      </c>
      <c r="B2504" s="10">
        <v>44666.583333333336</v>
      </c>
      <c r="C2504" s="3">
        <v>2</v>
      </c>
      <c r="D2504" s="3">
        <v>2</v>
      </c>
      <c r="E2504" s="3"/>
      <c r="F2504" s="3" t="s">
        <v>13</v>
      </c>
      <c r="G2504" s="3" t="s">
        <v>30</v>
      </c>
      <c r="H2504" s="3" t="s">
        <v>578</v>
      </c>
      <c r="I2504" s="3" t="s">
        <v>93</v>
      </c>
      <c r="J2504" s="3" t="s">
        <v>579</v>
      </c>
      <c r="K2504" s="3" t="s">
        <v>580</v>
      </c>
      <c r="L2504" s="5">
        <v>1</v>
      </c>
      <c r="M2504" s="3" t="s">
        <v>17</v>
      </c>
    </row>
    <row r="2505" spans="1:13" x14ac:dyDescent="0.25">
      <c r="A2505" t="str">
        <f t="shared" si="39"/>
        <v>vendredi</v>
      </c>
      <c r="B2505" s="10">
        <v>44666.625</v>
      </c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5">
      <c r="A2506" t="str">
        <f t="shared" si="39"/>
        <v>vendredi</v>
      </c>
      <c r="B2506" s="10">
        <v>44666.666666666664</v>
      </c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</row>
    <row r="2507" spans="1:13" x14ac:dyDescent="0.25">
      <c r="A2507" t="str">
        <f t="shared" si="39"/>
        <v>vendredi</v>
      </c>
      <c r="B2507" s="10">
        <v>44666.708333333336</v>
      </c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5">
      <c r="A2508" t="str">
        <f t="shared" si="39"/>
        <v>vendredi</v>
      </c>
      <c r="B2508" s="10">
        <v>44666.75</v>
      </c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</row>
    <row r="2509" spans="1:13" x14ac:dyDescent="0.25">
      <c r="A2509" t="str">
        <f t="shared" si="39"/>
        <v>vendredi</v>
      </c>
      <c r="B2509" s="10">
        <v>44666.791666666664</v>
      </c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5">
      <c r="A2510" t="str">
        <f t="shared" si="39"/>
        <v>vendredi</v>
      </c>
      <c r="B2510" s="10">
        <v>44666.833333333336</v>
      </c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</row>
    <row r="2511" spans="1:13" x14ac:dyDescent="0.25">
      <c r="A2511" t="str">
        <f t="shared" si="39"/>
        <v>vendredi</v>
      </c>
      <c r="B2511" s="10">
        <v>44666.875</v>
      </c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5">
      <c r="A2512" t="str">
        <f t="shared" si="39"/>
        <v>vendredi</v>
      </c>
      <c r="B2512" s="10">
        <v>44666.916666666664</v>
      </c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</row>
    <row r="2513" spans="1:13" x14ac:dyDescent="0.25">
      <c r="A2513" t="str">
        <f t="shared" si="39"/>
        <v>vendredi</v>
      </c>
      <c r="B2513" s="10">
        <v>44666.958333333336</v>
      </c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5">
      <c r="A2514" t="str">
        <f t="shared" si="39"/>
        <v>samedi</v>
      </c>
      <c r="B2514" s="10">
        <v>44667</v>
      </c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</row>
    <row r="2515" spans="1:13" x14ac:dyDescent="0.25">
      <c r="A2515" t="str">
        <f t="shared" si="39"/>
        <v>samedi</v>
      </c>
      <c r="B2515" s="10">
        <v>44667.041666666664</v>
      </c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5">
      <c r="A2516" t="str">
        <f t="shared" si="39"/>
        <v>samedi</v>
      </c>
      <c r="B2516" s="10">
        <v>44667.083333333336</v>
      </c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</row>
    <row r="2517" spans="1:13" x14ac:dyDescent="0.25">
      <c r="A2517" t="str">
        <f t="shared" si="39"/>
        <v>samedi</v>
      </c>
      <c r="B2517" s="10">
        <v>44667.125</v>
      </c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5">
      <c r="A2518" t="str">
        <f t="shared" si="39"/>
        <v>samedi</v>
      </c>
      <c r="B2518" s="10">
        <v>44667.166666666664</v>
      </c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</row>
    <row r="2519" spans="1:13" x14ac:dyDescent="0.25">
      <c r="A2519" t="str">
        <f t="shared" si="39"/>
        <v>samedi</v>
      </c>
      <c r="B2519" s="10">
        <v>44667.208333333336</v>
      </c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5">
      <c r="A2520" t="str">
        <f t="shared" si="39"/>
        <v>samedi</v>
      </c>
      <c r="B2520" s="10">
        <v>44667.25</v>
      </c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</row>
    <row r="2521" spans="1:13" x14ac:dyDescent="0.25">
      <c r="A2521" t="str">
        <f t="shared" si="39"/>
        <v>samedi</v>
      </c>
      <c r="B2521" s="10">
        <v>44667.291666666664</v>
      </c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5">
      <c r="A2522" t="str">
        <f t="shared" si="39"/>
        <v>samedi</v>
      </c>
      <c r="B2522" s="10">
        <v>44667.333333333336</v>
      </c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</row>
    <row r="2523" spans="1:13" x14ac:dyDescent="0.25">
      <c r="A2523" t="str">
        <f t="shared" si="39"/>
        <v>samedi</v>
      </c>
      <c r="B2523" s="10">
        <v>44667.375</v>
      </c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5">
      <c r="A2524" t="str">
        <f t="shared" si="39"/>
        <v>samedi</v>
      </c>
      <c r="B2524" s="10">
        <v>44667.416666666664</v>
      </c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</row>
    <row r="2525" spans="1:13" x14ac:dyDescent="0.25">
      <c r="A2525" t="str">
        <f t="shared" si="39"/>
        <v>samedi</v>
      </c>
      <c r="B2525" s="10">
        <v>44667.458333333336</v>
      </c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5">
      <c r="A2526" t="str">
        <f t="shared" si="39"/>
        <v>samedi</v>
      </c>
      <c r="B2526" s="10">
        <v>44667.5</v>
      </c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</row>
    <row r="2527" spans="1:13" x14ac:dyDescent="0.25">
      <c r="A2527" t="str">
        <f t="shared" si="39"/>
        <v>samedi</v>
      </c>
      <c r="B2527" s="10">
        <v>44667.541666666664</v>
      </c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5">
      <c r="A2528" t="str">
        <f t="shared" si="39"/>
        <v>samedi</v>
      </c>
      <c r="B2528" s="10">
        <v>44667.583333333336</v>
      </c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</row>
    <row r="2529" spans="1:13" x14ac:dyDescent="0.25">
      <c r="A2529" t="str">
        <f t="shared" si="39"/>
        <v>samedi</v>
      </c>
      <c r="B2529" s="10">
        <v>44667.625</v>
      </c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5">
      <c r="A2530" t="str">
        <f t="shared" si="39"/>
        <v>samedi</v>
      </c>
      <c r="B2530" s="10">
        <v>44667.666666666664</v>
      </c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</row>
    <row r="2531" spans="1:13" x14ac:dyDescent="0.25">
      <c r="A2531" t="str">
        <f t="shared" si="39"/>
        <v>samedi</v>
      </c>
      <c r="B2531" s="10">
        <v>44667.708333333336</v>
      </c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5">
      <c r="A2532" t="str">
        <f t="shared" si="39"/>
        <v>samedi</v>
      </c>
      <c r="B2532" s="10">
        <v>44667.75</v>
      </c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</row>
    <row r="2533" spans="1:13" x14ac:dyDescent="0.25">
      <c r="A2533" t="str">
        <f t="shared" si="39"/>
        <v>samedi</v>
      </c>
      <c r="B2533" s="10">
        <v>44667.791666666664</v>
      </c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5">
      <c r="A2534" t="str">
        <f t="shared" si="39"/>
        <v>samedi</v>
      </c>
      <c r="B2534" s="10">
        <v>44667.833333333336</v>
      </c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</row>
    <row r="2535" spans="1:13" x14ac:dyDescent="0.25">
      <c r="A2535" t="str">
        <f t="shared" si="39"/>
        <v>samedi</v>
      </c>
      <c r="B2535" s="10">
        <v>44667.875</v>
      </c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5">
      <c r="A2536" t="str">
        <f t="shared" si="39"/>
        <v>samedi</v>
      </c>
      <c r="B2536" s="10">
        <v>44667.916666666664</v>
      </c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</row>
    <row r="2537" spans="1:13" x14ac:dyDescent="0.25">
      <c r="A2537" t="str">
        <f t="shared" si="39"/>
        <v>samedi</v>
      </c>
      <c r="B2537" s="10">
        <v>44667.958333333336</v>
      </c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5">
      <c r="A2538" t="str">
        <f t="shared" si="39"/>
        <v>dimanche</v>
      </c>
      <c r="B2538" s="10">
        <v>44668</v>
      </c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</row>
    <row r="2539" spans="1:13" x14ac:dyDescent="0.25">
      <c r="A2539" t="str">
        <f t="shared" si="39"/>
        <v>dimanche</v>
      </c>
      <c r="B2539" s="10">
        <v>44668.041666666664</v>
      </c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5">
      <c r="A2540" t="str">
        <f t="shared" si="39"/>
        <v>dimanche</v>
      </c>
      <c r="B2540" s="10">
        <v>44668.083333333336</v>
      </c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</row>
    <row r="2541" spans="1:13" x14ac:dyDescent="0.25">
      <c r="A2541" t="str">
        <f t="shared" si="39"/>
        <v>dimanche</v>
      </c>
      <c r="B2541" s="10">
        <v>44668.125</v>
      </c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5">
      <c r="A2542" t="str">
        <f t="shared" si="39"/>
        <v>dimanche</v>
      </c>
      <c r="B2542" s="10">
        <v>44668.166666666664</v>
      </c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</row>
    <row r="2543" spans="1:13" x14ac:dyDescent="0.25">
      <c r="A2543" t="str">
        <f t="shared" si="39"/>
        <v>dimanche</v>
      </c>
      <c r="B2543" s="10">
        <v>44668.208333333336</v>
      </c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5">
      <c r="A2544" t="str">
        <f t="shared" si="39"/>
        <v>dimanche</v>
      </c>
      <c r="B2544" s="10">
        <v>44668.25</v>
      </c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</row>
    <row r="2545" spans="1:13" x14ac:dyDescent="0.25">
      <c r="A2545" t="str">
        <f t="shared" si="39"/>
        <v>dimanche</v>
      </c>
      <c r="B2545" s="10">
        <v>44668.291666666664</v>
      </c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5">
      <c r="A2546" t="str">
        <f t="shared" si="39"/>
        <v>dimanche</v>
      </c>
      <c r="B2546" s="10">
        <v>44668.333333333336</v>
      </c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</row>
    <row r="2547" spans="1:13" x14ac:dyDescent="0.25">
      <c r="A2547" t="str">
        <f t="shared" si="39"/>
        <v>dimanche</v>
      </c>
      <c r="B2547" s="10">
        <v>44668.375</v>
      </c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5">
      <c r="A2548" t="str">
        <f t="shared" si="39"/>
        <v>dimanche</v>
      </c>
      <c r="B2548" s="10">
        <v>44668.416666666664</v>
      </c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</row>
    <row r="2549" spans="1:13" x14ac:dyDescent="0.25">
      <c r="A2549" t="str">
        <f t="shared" si="39"/>
        <v>dimanche</v>
      </c>
      <c r="B2549" s="10">
        <v>44668.458333333336</v>
      </c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5">
      <c r="A2550" t="str">
        <f t="shared" si="39"/>
        <v>dimanche</v>
      </c>
      <c r="B2550" s="10">
        <v>44668.5</v>
      </c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</row>
    <row r="2551" spans="1:13" x14ac:dyDescent="0.25">
      <c r="A2551" t="str">
        <f t="shared" si="39"/>
        <v>dimanche</v>
      </c>
      <c r="B2551" s="10">
        <v>44668.541666666664</v>
      </c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5">
      <c r="A2552" t="str">
        <f t="shared" si="39"/>
        <v>dimanche</v>
      </c>
      <c r="B2552" s="10">
        <v>44668.583333333336</v>
      </c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</row>
    <row r="2553" spans="1:13" x14ac:dyDescent="0.25">
      <c r="A2553" t="str">
        <f t="shared" si="39"/>
        <v>dimanche</v>
      </c>
      <c r="B2553" s="10">
        <v>44668.625</v>
      </c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5">
      <c r="A2554" t="str">
        <f t="shared" si="39"/>
        <v>dimanche</v>
      </c>
      <c r="B2554" s="10">
        <v>44668.666666666664</v>
      </c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</row>
    <row r="2555" spans="1:13" x14ac:dyDescent="0.25">
      <c r="A2555" t="str">
        <f t="shared" si="39"/>
        <v>dimanche</v>
      </c>
      <c r="B2555" s="10">
        <v>44668.708333333336</v>
      </c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5">
      <c r="A2556" t="str">
        <f t="shared" si="39"/>
        <v>dimanche</v>
      </c>
      <c r="B2556" s="10">
        <v>44668.75</v>
      </c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</row>
    <row r="2557" spans="1:13" x14ac:dyDescent="0.25">
      <c r="A2557" t="str">
        <f t="shared" si="39"/>
        <v>dimanche</v>
      </c>
      <c r="B2557" s="10">
        <v>44668.791666666664</v>
      </c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5">
      <c r="A2558" t="str">
        <f t="shared" si="39"/>
        <v>dimanche</v>
      </c>
      <c r="B2558" s="10">
        <v>44668.833333333336</v>
      </c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</row>
    <row r="2559" spans="1:13" x14ac:dyDescent="0.25">
      <c r="A2559" t="str">
        <f t="shared" si="39"/>
        <v>dimanche</v>
      </c>
      <c r="B2559" s="10">
        <v>44668.875</v>
      </c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5">
      <c r="A2560" t="str">
        <f t="shared" si="39"/>
        <v>dimanche</v>
      </c>
      <c r="B2560" s="10">
        <v>44668.916666666664</v>
      </c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</row>
    <row r="2561" spans="1:13" x14ac:dyDescent="0.25">
      <c r="A2561" t="str">
        <f t="shared" si="39"/>
        <v>dimanche</v>
      </c>
      <c r="B2561" s="10">
        <v>44668.958333333336</v>
      </c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5">
      <c r="A2562" t="str">
        <f t="shared" si="39"/>
        <v>lundi</v>
      </c>
      <c r="B2562" s="10">
        <v>44669</v>
      </c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</row>
    <row r="2563" spans="1:13" x14ac:dyDescent="0.25">
      <c r="A2563" t="str">
        <f t="shared" si="39"/>
        <v>lundi</v>
      </c>
      <c r="B2563" s="10">
        <v>44669.041666666664</v>
      </c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5">
      <c r="A2564" t="str">
        <f t="shared" si="39"/>
        <v>lundi</v>
      </c>
      <c r="B2564" s="10">
        <v>44669.083333333336</v>
      </c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</row>
    <row r="2565" spans="1:13" x14ac:dyDescent="0.25">
      <c r="A2565" t="str">
        <f t="shared" ref="A2565:A2628" si="40">TEXT(B2565,"jjjj")</f>
        <v>lundi</v>
      </c>
      <c r="B2565" s="10">
        <v>44669.125</v>
      </c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5">
      <c r="A2566" t="str">
        <f t="shared" si="40"/>
        <v>lundi</v>
      </c>
      <c r="B2566" s="10">
        <v>44669.166666666664</v>
      </c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</row>
    <row r="2567" spans="1:13" x14ac:dyDescent="0.25">
      <c r="A2567" t="str">
        <f t="shared" si="40"/>
        <v>lundi</v>
      </c>
      <c r="B2567" s="10">
        <v>44669.208333333336</v>
      </c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5">
      <c r="A2568" t="str">
        <f t="shared" si="40"/>
        <v>lundi</v>
      </c>
      <c r="B2568" s="10">
        <v>44669.25</v>
      </c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</row>
    <row r="2569" spans="1:13" x14ac:dyDescent="0.25">
      <c r="A2569" t="str">
        <f t="shared" si="40"/>
        <v>lundi</v>
      </c>
      <c r="B2569" s="10">
        <v>44669.291666666664</v>
      </c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5">
      <c r="A2570" t="str">
        <f t="shared" si="40"/>
        <v>lundi</v>
      </c>
      <c r="B2570" s="10">
        <v>44669.333333333336</v>
      </c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</row>
    <row r="2571" spans="1:13" x14ac:dyDescent="0.25">
      <c r="A2571" t="str">
        <f t="shared" si="40"/>
        <v>lundi</v>
      </c>
      <c r="B2571" s="10">
        <v>44669.375</v>
      </c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5">
      <c r="A2572" t="str">
        <f t="shared" si="40"/>
        <v>lundi</v>
      </c>
      <c r="B2572" s="10">
        <v>44669.416666666664</v>
      </c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</row>
    <row r="2573" spans="1:13" x14ac:dyDescent="0.25">
      <c r="A2573" t="str">
        <f t="shared" si="40"/>
        <v>lundi</v>
      </c>
      <c r="B2573" s="10">
        <v>44669.458333333336</v>
      </c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5">
      <c r="A2574" t="str">
        <f t="shared" si="40"/>
        <v>lundi</v>
      </c>
      <c r="B2574" s="10">
        <v>44669.5</v>
      </c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</row>
    <row r="2575" spans="1:13" x14ac:dyDescent="0.25">
      <c r="A2575" t="str">
        <f t="shared" si="40"/>
        <v>lundi</v>
      </c>
      <c r="B2575" s="10">
        <v>44669.541666666664</v>
      </c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5">
      <c r="A2576" t="str">
        <f t="shared" si="40"/>
        <v>lundi</v>
      </c>
      <c r="B2576" s="10">
        <v>44669.583333333336</v>
      </c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</row>
    <row r="2577" spans="1:13" x14ac:dyDescent="0.25">
      <c r="A2577" t="str">
        <f t="shared" si="40"/>
        <v>lundi</v>
      </c>
      <c r="B2577" s="10">
        <v>44669.625</v>
      </c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5">
      <c r="A2578" t="str">
        <f t="shared" si="40"/>
        <v>lundi</v>
      </c>
      <c r="B2578" s="10">
        <v>44669.666666666664</v>
      </c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</row>
    <row r="2579" spans="1:13" x14ac:dyDescent="0.25">
      <c r="A2579" t="str">
        <f t="shared" si="40"/>
        <v>lundi</v>
      </c>
      <c r="B2579" s="10">
        <v>44669.708333333336</v>
      </c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5">
      <c r="A2580" t="str">
        <f t="shared" si="40"/>
        <v>lundi</v>
      </c>
      <c r="B2580" s="10">
        <v>44669.75</v>
      </c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</row>
    <row r="2581" spans="1:13" x14ac:dyDescent="0.25">
      <c r="A2581" t="str">
        <f t="shared" si="40"/>
        <v>lundi</v>
      </c>
      <c r="B2581" s="10">
        <v>44669.791666666664</v>
      </c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5">
      <c r="A2582" t="str">
        <f t="shared" si="40"/>
        <v>lundi</v>
      </c>
      <c r="B2582" s="10">
        <v>44669.833333333336</v>
      </c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</row>
    <row r="2583" spans="1:13" x14ac:dyDescent="0.25">
      <c r="A2583" t="str">
        <f t="shared" si="40"/>
        <v>lundi</v>
      </c>
      <c r="B2583" s="10">
        <v>44669.875</v>
      </c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5">
      <c r="A2584" t="str">
        <f t="shared" si="40"/>
        <v>lundi</v>
      </c>
      <c r="B2584" s="10">
        <v>44669.916666666664</v>
      </c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</row>
    <row r="2585" spans="1:13" x14ac:dyDescent="0.25">
      <c r="A2585" t="str">
        <f t="shared" si="40"/>
        <v>lundi</v>
      </c>
      <c r="B2585" s="10">
        <v>44669.958333333336</v>
      </c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5">
      <c r="A2586" t="str">
        <f t="shared" si="40"/>
        <v>mardi</v>
      </c>
      <c r="B2586" s="10">
        <v>44670</v>
      </c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</row>
    <row r="2587" spans="1:13" x14ac:dyDescent="0.25">
      <c r="A2587" t="str">
        <f t="shared" si="40"/>
        <v>mardi</v>
      </c>
      <c r="B2587" s="10">
        <v>44670.041666666664</v>
      </c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5">
      <c r="A2588" t="str">
        <f t="shared" si="40"/>
        <v>mardi</v>
      </c>
      <c r="B2588" s="10">
        <v>44670.083333333336</v>
      </c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</row>
    <row r="2589" spans="1:13" x14ac:dyDescent="0.25">
      <c r="A2589" t="str">
        <f t="shared" si="40"/>
        <v>mardi</v>
      </c>
      <c r="B2589" s="10">
        <v>44670.125</v>
      </c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5">
      <c r="A2590" t="str">
        <f t="shared" si="40"/>
        <v>mardi</v>
      </c>
      <c r="B2590" s="10">
        <v>44670.166666666664</v>
      </c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</row>
    <row r="2591" spans="1:13" x14ac:dyDescent="0.25">
      <c r="A2591" t="str">
        <f t="shared" si="40"/>
        <v>mardi</v>
      </c>
      <c r="B2591" s="10">
        <v>44670.208333333336</v>
      </c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5">
      <c r="A2592" t="str">
        <f t="shared" si="40"/>
        <v>mardi</v>
      </c>
      <c r="B2592" s="10">
        <v>44670.25</v>
      </c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</row>
    <row r="2593" spans="1:13" x14ac:dyDescent="0.25">
      <c r="A2593" t="str">
        <f t="shared" si="40"/>
        <v>mardi</v>
      </c>
      <c r="B2593" s="10">
        <v>44670.291666666664</v>
      </c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5">
      <c r="A2594" t="str">
        <f t="shared" si="40"/>
        <v>mardi</v>
      </c>
      <c r="B2594" s="10">
        <v>44670.333333333336</v>
      </c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</row>
    <row r="2595" spans="1:13" x14ac:dyDescent="0.25">
      <c r="A2595" t="str">
        <f t="shared" si="40"/>
        <v>mardi</v>
      </c>
      <c r="B2595" s="10">
        <v>44670.375</v>
      </c>
      <c r="C2595" s="4">
        <v>7</v>
      </c>
      <c r="D2595" s="4">
        <v>3</v>
      </c>
      <c r="E2595" s="4">
        <v>1</v>
      </c>
      <c r="F2595" s="4" t="s">
        <v>13</v>
      </c>
      <c r="G2595" s="4" t="s">
        <v>14</v>
      </c>
      <c r="H2595" s="4" t="s">
        <v>581</v>
      </c>
      <c r="I2595" s="4" t="s">
        <v>530</v>
      </c>
      <c r="J2595" s="4" t="s">
        <v>582</v>
      </c>
      <c r="K2595" s="4" t="s">
        <v>113</v>
      </c>
      <c r="L2595" s="6">
        <v>0.42899999999999999</v>
      </c>
      <c r="M2595" s="6">
        <v>0.14300000000000002</v>
      </c>
    </row>
    <row r="2596" spans="1:13" x14ac:dyDescent="0.25">
      <c r="A2596" t="str">
        <f t="shared" si="40"/>
        <v>mardi</v>
      </c>
      <c r="B2596" s="10">
        <v>44670.416666666664</v>
      </c>
      <c r="C2596" s="3">
        <v>1</v>
      </c>
      <c r="D2596" s="3">
        <v>1</v>
      </c>
      <c r="E2596" s="3"/>
      <c r="F2596" s="3" t="s">
        <v>13</v>
      </c>
      <c r="G2596" s="3" t="s">
        <v>424</v>
      </c>
      <c r="H2596" s="3" t="s">
        <v>318</v>
      </c>
      <c r="I2596" s="3" t="s">
        <v>318</v>
      </c>
      <c r="J2596" s="3" t="s">
        <v>583</v>
      </c>
      <c r="K2596" s="3" t="s">
        <v>583</v>
      </c>
      <c r="L2596" s="5">
        <v>1</v>
      </c>
      <c r="M2596" s="3" t="s">
        <v>17</v>
      </c>
    </row>
    <row r="2597" spans="1:13" x14ac:dyDescent="0.25">
      <c r="A2597" t="str">
        <f t="shared" si="40"/>
        <v>mardi</v>
      </c>
      <c r="B2597" s="10">
        <v>44670.458333333336</v>
      </c>
      <c r="C2597" s="4">
        <v>2</v>
      </c>
      <c r="D2597" s="4">
        <v>2</v>
      </c>
      <c r="E2597" s="4"/>
      <c r="F2597" s="4" t="s">
        <v>13</v>
      </c>
      <c r="G2597" s="4" t="s">
        <v>134</v>
      </c>
      <c r="H2597" s="4" t="s">
        <v>339</v>
      </c>
      <c r="I2597" s="4" t="s">
        <v>34</v>
      </c>
      <c r="J2597" s="4" t="s">
        <v>347</v>
      </c>
      <c r="K2597" s="4" t="s">
        <v>356</v>
      </c>
      <c r="L2597" s="6">
        <v>1</v>
      </c>
      <c r="M2597" s="4" t="s">
        <v>17</v>
      </c>
    </row>
    <row r="2598" spans="1:13" x14ac:dyDescent="0.25">
      <c r="A2598" t="str">
        <f t="shared" si="40"/>
        <v>mardi</v>
      </c>
      <c r="B2598" s="10">
        <v>44670.5</v>
      </c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</row>
    <row r="2599" spans="1:13" x14ac:dyDescent="0.25">
      <c r="A2599" t="str">
        <f t="shared" si="40"/>
        <v>mardi</v>
      </c>
      <c r="B2599" s="10">
        <v>44670.541666666664</v>
      </c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5">
      <c r="A2600" t="str">
        <f t="shared" si="40"/>
        <v>mardi</v>
      </c>
      <c r="B2600" s="10">
        <v>44670.583333333336</v>
      </c>
      <c r="C2600" s="3">
        <v>1</v>
      </c>
      <c r="D2600" s="3">
        <v>1</v>
      </c>
      <c r="E2600" s="3"/>
      <c r="F2600" s="3" t="s">
        <v>13</v>
      </c>
      <c r="G2600" s="3" t="s">
        <v>369</v>
      </c>
      <c r="H2600" s="3" t="s">
        <v>183</v>
      </c>
      <c r="I2600" s="3" t="s">
        <v>183</v>
      </c>
      <c r="J2600" s="3" t="s">
        <v>378</v>
      </c>
      <c r="K2600" s="3" t="s">
        <v>378</v>
      </c>
      <c r="L2600" s="5">
        <v>1</v>
      </c>
      <c r="M2600" s="3" t="s">
        <v>17</v>
      </c>
    </row>
    <row r="2601" spans="1:13" x14ac:dyDescent="0.25">
      <c r="A2601" t="str">
        <f t="shared" si="40"/>
        <v>mardi</v>
      </c>
      <c r="B2601" s="10">
        <v>44670.625</v>
      </c>
      <c r="C2601" s="4">
        <v>1</v>
      </c>
      <c r="D2601" s="4">
        <v>1</v>
      </c>
      <c r="E2601" s="4"/>
      <c r="F2601" s="4" t="s">
        <v>13</v>
      </c>
      <c r="G2601" s="4" t="s">
        <v>18</v>
      </c>
      <c r="H2601" s="4" t="s">
        <v>584</v>
      </c>
      <c r="I2601" s="4" t="s">
        <v>584</v>
      </c>
      <c r="J2601" s="4" t="s">
        <v>580</v>
      </c>
      <c r="K2601" s="4" t="s">
        <v>580</v>
      </c>
      <c r="L2601" s="6">
        <v>1</v>
      </c>
      <c r="M2601" s="4" t="s">
        <v>17</v>
      </c>
    </row>
    <row r="2602" spans="1:13" x14ac:dyDescent="0.25">
      <c r="A2602" t="str">
        <f t="shared" si="40"/>
        <v>mardi</v>
      </c>
      <c r="B2602" s="10">
        <v>44670.666666666664</v>
      </c>
      <c r="C2602" s="3">
        <v>3</v>
      </c>
      <c r="D2602" s="3">
        <v>3</v>
      </c>
      <c r="E2602" s="3"/>
      <c r="F2602" s="3" t="s">
        <v>13</v>
      </c>
      <c r="G2602" s="3" t="s">
        <v>18</v>
      </c>
      <c r="H2602" s="3" t="s">
        <v>585</v>
      </c>
      <c r="I2602" s="3" t="s">
        <v>586</v>
      </c>
      <c r="J2602" s="3" t="s">
        <v>587</v>
      </c>
      <c r="K2602" s="3" t="s">
        <v>588</v>
      </c>
      <c r="L2602" s="5">
        <v>1</v>
      </c>
      <c r="M2602" s="3" t="s">
        <v>17</v>
      </c>
    </row>
    <row r="2603" spans="1:13" x14ac:dyDescent="0.25">
      <c r="A2603" t="str">
        <f t="shared" si="40"/>
        <v>mardi</v>
      </c>
      <c r="B2603" s="10">
        <v>44670.708333333336</v>
      </c>
      <c r="C2603" s="4">
        <v>2</v>
      </c>
      <c r="D2603" s="4">
        <v>1</v>
      </c>
      <c r="E2603" s="4">
        <v>1</v>
      </c>
      <c r="F2603" s="4" t="s">
        <v>13</v>
      </c>
      <c r="G2603" s="4" t="s">
        <v>540</v>
      </c>
      <c r="H2603" s="4" t="s">
        <v>437</v>
      </c>
      <c r="I2603" s="4" t="s">
        <v>377</v>
      </c>
      <c r="J2603" s="4" t="s">
        <v>49</v>
      </c>
      <c r="K2603" s="4" t="s">
        <v>589</v>
      </c>
      <c r="L2603" s="6">
        <v>0.5</v>
      </c>
      <c r="M2603" s="6">
        <v>0.5</v>
      </c>
    </row>
    <row r="2604" spans="1:13" x14ac:dyDescent="0.25">
      <c r="A2604" t="str">
        <f t="shared" si="40"/>
        <v>mardi</v>
      </c>
      <c r="B2604" s="10">
        <v>44670.75</v>
      </c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</row>
    <row r="2605" spans="1:13" x14ac:dyDescent="0.25">
      <c r="A2605" t="str">
        <f t="shared" si="40"/>
        <v>mardi</v>
      </c>
      <c r="B2605" s="10">
        <v>44670.791666666664</v>
      </c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5">
      <c r="A2606" t="str">
        <f t="shared" si="40"/>
        <v>mardi</v>
      </c>
      <c r="B2606" s="10">
        <v>44670.833333333336</v>
      </c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</row>
    <row r="2607" spans="1:13" x14ac:dyDescent="0.25">
      <c r="A2607" t="str">
        <f t="shared" si="40"/>
        <v>mardi</v>
      </c>
      <c r="B2607" s="10">
        <v>44670.875</v>
      </c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5">
      <c r="A2608" t="str">
        <f t="shared" si="40"/>
        <v>mardi</v>
      </c>
      <c r="B2608" s="10">
        <v>44670.916666666664</v>
      </c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</row>
    <row r="2609" spans="1:13" x14ac:dyDescent="0.25">
      <c r="A2609" t="str">
        <f t="shared" si="40"/>
        <v>mardi</v>
      </c>
      <c r="B2609" s="10">
        <v>44670.958333333336</v>
      </c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5">
      <c r="A2610" t="str">
        <f t="shared" si="40"/>
        <v>mercredi</v>
      </c>
      <c r="B2610" s="10">
        <v>44671</v>
      </c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</row>
    <row r="2611" spans="1:13" x14ac:dyDescent="0.25">
      <c r="A2611" t="str">
        <f t="shared" si="40"/>
        <v>mercredi</v>
      </c>
      <c r="B2611" s="10">
        <v>44671.041666666664</v>
      </c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5">
      <c r="A2612" t="str">
        <f t="shared" si="40"/>
        <v>mercredi</v>
      </c>
      <c r="B2612" s="10">
        <v>44671.083333333336</v>
      </c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</row>
    <row r="2613" spans="1:13" x14ac:dyDescent="0.25">
      <c r="A2613" t="str">
        <f t="shared" si="40"/>
        <v>mercredi</v>
      </c>
      <c r="B2613" s="10">
        <v>44671.125</v>
      </c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5">
      <c r="A2614" t="str">
        <f t="shared" si="40"/>
        <v>mercredi</v>
      </c>
      <c r="B2614" s="10">
        <v>44671.166666666664</v>
      </c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</row>
    <row r="2615" spans="1:13" x14ac:dyDescent="0.25">
      <c r="A2615" t="str">
        <f t="shared" si="40"/>
        <v>mercredi</v>
      </c>
      <c r="B2615" s="10">
        <v>44671.208333333336</v>
      </c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5">
      <c r="A2616" t="str">
        <f t="shared" si="40"/>
        <v>mercredi</v>
      </c>
      <c r="B2616" s="10">
        <v>44671.25</v>
      </c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</row>
    <row r="2617" spans="1:13" x14ac:dyDescent="0.25">
      <c r="A2617" t="str">
        <f t="shared" si="40"/>
        <v>mercredi</v>
      </c>
      <c r="B2617" s="10">
        <v>44671.291666666664</v>
      </c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5">
      <c r="A2618" t="str">
        <f t="shared" si="40"/>
        <v>mercredi</v>
      </c>
      <c r="B2618" s="10">
        <v>44671.333333333336</v>
      </c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</row>
    <row r="2619" spans="1:13" x14ac:dyDescent="0.25">
      <c r="A2619" t="str">
        <f t="shared" si="40"/>
        <v>mercredi</v>
      </c>
      <c r="B2619" s="10">
        <v>44671.375</v>
      </c>
      <c r="C2619" s="4">
        <v>1</v>
      </c>
      <c r="D2619" s="4"/>
      <c r="E2619" s="4"/>
      <c r="F2619" s="4" t="s">
        <v>13</v>
      </c>
      <c r="G2619" s="4"/>
      <c r="H2619" s="4"/>
      <c r="I2619" s="4"/>
      <c r="J2619" s="4" t="s">
        <v>225</v>
      </c>
      <c r="K2619" s="4" t="s">
        <v>225</v>
      </c>
      <c r="L2619" s="4" t="s">
        <v>17</v>
      </c>
      <c r="M2619" s="4" t="s">
        <v>17</v>
      </c>
    </row>
    <row r="2620" spans="1:13" x14ac:dyDescent="0.25">
      <c r="A2620" t="str">
        <f t="shared" si="40"/>
        <v>mercredi</v>
      </c>
      <c r="B2620" s="10">
        <v>44671.416666666664</v>
      </c>
      <c r="C2620" s="3">
        <v>2</v>
      </c>
      <c r="D2620" s="3">
        <v>2</v>
      </c>
      <c r="E2620" s="3"/>
      <c r="F2620" s="3" t="s">
        <v>13</v>
      </c>
      <c r="G2620" s="3" t="s">
        <v>62</v>
      </c>
      <c r="H2620" s="3" t="s">
        <v>377</v>
      </c>
      <c r="I2620" s="3" t="s">
        <v>590</v>
      </c>
      <c r="J2620" s="3" t="s">
        <v>270</v>
      </c>
      <c r="K2620" s="3" t="s">
        <v>382</v>
      </c>
      <c r="L2620" s="5">
        <v>1</v>
      </c>
      <c r="M2620" s="3" t="s">
        <v>17</v>
      </c>
    </row>
    <row r="2621" spans="1:13" x14ac:dyDescent="0.25">
      <c r="A2621" t="str">
        <f t="shared" si="40"/>
        <v>mercredi</v>
      </c>
      <c r="B2621" s="10">
        <v>44671.458333333336</v>
      </c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5">
      <c r="A2622" t="str">
        <f t="shared" si="40"/>
        <v>mercredi</v>
      </c>
      <c r="B2622" s="10">
        <v>44671.5</v>
      </c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</row>
    <row r="2623" spans="1:13" x14ac:dyDescent="0.25">
      <c r="A2623" t="str">
        <f t="shared" si="40"/>
        <v>mercredi</v>
      </c>
      <c r="B2623" s="10">
        <v>44671.541666666664</v>
      </c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5">
      <c r="A2624" t="str">
        <f t="shared" si="40"/>
        <v>mercredi</v>
      </c>
      <c r="B2624" s="10">
        <v>44671.583333333336</v>
      </c>
      <c r="C2624" s="3">
        <v>4</v>
      </c>
      <c r="D2624" s="3">
        <v>2</v>
      </c>
      <c r="E2624" s="3"/>
      <c r="F2624" s="3" t="s">
        <v>13</v>
      </c>
      <c r="G2624" s="3" t="s">
        <v>14</v>
      </c>
      <c r="H2624" s="3" t="s">
        <v>537</v>
      </c>
      <c r="I2624" s="3" t="s">
        <v>438</v>
      </c>
      <c r="J2624" s="3" t="s">
        <v>319</v>
      </c>
      <c r="K2624" s="3" t="s">
        <v>240</v>
      </c>
      <c r="L2624" s="5">
        <v>0.5</v>
      </c>
      <c r="M2624" s="3" t="s">
        <v>17</v>
      </c>
    </row>
    <row r="2625" spans="1:13" x14ac:dyDescent="0.25">
      <c r="A2625" t="str">
        <f t="shared" si="40"/>
        <v>mercredi</v>
      </c>
      <c r="B2625" s="10">
        <v>44671.625</v>
      </c>
      <c r="C2625" s="4">
        <v>4</v>
      </c>
      <c r="D2625" s="4">
        <v>3</v>
      </c>
      <c r="E2625" s="4">
        <v>1</v>
      </c>
      <c r="F2625" s="4" t="s">
        <v>13</v>
      </c>
      <c r="G2625" s="4" t="s">
        <v>14</v>
      </c>
      <c r="H2625" s="4" t="s">
        <v>527</v>
      </c>
      <c r="I2625" s="4" t="s">
        <v>295</v>
      </c>
      <c r="J2625" s="4" t="s">
        <v>374</v>
      </c>
      <c r="K2625" s="4" t="s">
        <v>53</v>
      </c>
      <c r="L2625" s="6">
        <v>0.75</v>
      </c>
      <c r="M2625" s="6">
        <v>0.25</v>
      </c>
    </row>
    <row r="2626" spans="1:13" x14ac:dyDescent="0.25">
      <c r="A2626" t="str">
        <f t="shared" si="40"/>
        <v>mercredi</v>
      </c>
      <c r="B2626" s="10">
        <v>44671.666666666664</v>
      </c>
      <c r="C2626" s="3">
        <v>1</v>
      </c>
      <c r="D2626" s="3">
        <v>1</v>
      </c>
      <c r="E2626" s="3"/>
      <c r="F2626" s="3" t="s">
        <v>13</v>
      </c>
      <c r="G2626" s="3" t="s">
        <v>33</v>
      </c>
      <c r="H2626" s="3" t="s">
        <v>591</v>
      </c>
      <c r="I2626" s="3" t="s">
        <v>591</v>
      </c>
      <c r="J2626" s="3" t="s">
        <v>179</v>
      </c>
      <c r="K2626" s="3" t="s">
        <v>179</v>
      </c>
      <c r="L2626" s="5">
        <v>1</v>
      </c>
      <c r="M2626" s="3" t="s">
        <v>17</v>
      </c>
    </row>
    <row r="2627" spans="1:13" x14ac:dyDescent="0.25">
      <c r="A2627" t="str">
        <f t="shared" si="40"/>
        <v>mercredi</v>
      </c>
      <c r="B2627" s="10">
        <v>44671.708333333336</v>
      </c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5">
      <c r="A2628" t="str">
        <f t="shared" si="40"/>
        <v>mercredi</v>
      </c>
      <c r="B2628" s="10">
        <v>44671.75</v>
      </c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</row>
    <row r="2629" spans="1:13" x14ac:dyDescent="0.25">
      <c r="A2629" t="str">
        <f t="shared" ref="A2629:A2692" si="41">TEXT(B2629,"jjjj")</f>
        <v>mercredi</v>
      </c>
      <c r="B2629" s="10">
        <v>44671.791666666664</v>
      </c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5">
      <c r="A2630" t="str">
        <f t="shared" si="41"/>
        <v>mercredi</v>
      </c>
      <c r="B2630" s="10">
        <v>44671.833333333336</v>
      </c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</row>
    <row r="2631" spans="1:13" x14ac:dyDescent="0.25">
      <c r="A2631" t="str">
        <f t="shared" si="41"/>
        <v>mercredi</v>
      </c>
      <c r="B2631" s="10">
        <v>44671.875</v>
      </c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5">
      <c r="A2632" t="str">
        <f t="shared" si="41"/>
        <v>mercredi</v>
      </c>
      <c r="B2632" s="10">
        <v>44671.916666666664</v>
      </c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</row>
    <row r="2633" spans="1:13" x14ac:dyDescent="0.25">
      <c r="A2633" t="str">
        <f t="shared" si="41"/>
        <v>mercredi</v>
      </c>
      <c r="B2633" s="10">
        <v>44671.958333333336</v>
      </c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5">
      <c r="A2634" t="str">
        <f t="shared" si="41"/>
        <v>jeudi</v>
      </c>
      <c r="B2634" s="10">
        <v>44672</v>
      </c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</row>
    <row r="2635" spans="1:13" x14ac:dyDescent="0.25">
      <c r="A2635" t="str">
        <f t="shared" si="41"/>
        <v>jeudi</v>
      </c>
      <c r="B2635" s="10">
        <v>44672.041666666664</v>
      </c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5">
      <c r="A2636" t="str">
        <f t="shared" si="41"/>
        <v>jeudi</v>
      </c>
      <c r="B2636" s="10">
        <v>44672.083333333336</v>
      </c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</row>
    <row r="2637" spans="1:13" x14ac:dyDescent="0.25">
      <c r="A2637" t="str">
        <f t="shared" si="41"/>
        <v>jeudi</v>
      </c>
      <c r="B2637" s="10">
        <v>44672.125</v>
      </c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5">
      <c r="A2638" t="str">
        <f t="shared" si="41"/>
        <v>jeudi</v>
      </c>
      <c r="B2638" s="10">
        <v>44672.166666666664</v>
      </c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</row>
    <row r="2639" spans="1:13" x14ac:dyDescent="0.25">
      <c r="A2639" t="str">
        <f t="shared" si="41"/>
        <v>jeudi</v>
      </c>
      <c r="B2639" s="10">
        <v>44672.208333333336</v>
      </c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5">
      <c r="A2640" t="str">
        <f t="shared" si="41"/>
        <v>jeudi</v>
      </c>
      <c r="B2640" s="10">
        <v>44672.25</v>
      </c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</row>
    <row r="2641" spans="1:13" x14ac:dyDescent="0.25">
      <c r="A2641" t="str">
        <f t="shared" si="41"/>
        <v>jeudi</v>
      </c>
      <c r="B2641" s="10">
        <v>44672.291666666664</v>
      </c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5">
      <c r="A2642" t="str">
        <f t="shared" si="41"/>
        <v>jeudi</v>
      </c>
      <c r="B2642" s="10">
        <v>44672.333333333336</v>
      </c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</row>
    <row r="2643" spans="1:13" x14ac:dyDescent="0.25">
      <c r="A2643" t="str">
        <f t="shared" si="41"/>
        <v>jeudi</v>
      </c>
      <c r="B2643" s="10">
        <v>44672.375</v>
      </c>
      <c r="C2643" s="4">
        <v>6</v>
      </c>
      <c r="D2643" s="4">
        <v>6</v>
      </c>
      <c r="E2643" s="4"/>
      <c r="F2643" s="4" t="s">
        <v>13</v>
      </c>
      <c r="G2643" s="4" t="s">
        <v>45</v>
      </c>
      <c r="H2643" s="4" t="s">
        <v>592</v>
      </c>
      <c r="I2643" s="4" t="s">
        <v>76</v>
      </c>
      <c r="J2643" s="4" t="s">
        <v>593</v>
      </c>
      <c r="K2643" s="4" t="s">
        <v>308</v>
      </c>
      <c r="L2643" s="6">
        <v>1</v>
      </c>
      <c r="M2643" s="4" t="s">
        <v>17</v>
      </c>
    </row>
    <row r="2644" spans="1:13" x14ac:dyDescent="0.25">
      <c r="A2644" t="str">
        <f t="shared" si="41"/>
        <v>jeudi</v>
      </c>
      <c r="B2644" s="10">
        <v>44672.416666666664</v>
      </c>
      <c r="C2644" s="3">
        <v>4</v>
      </c>
      <c r="D2644" s="3">
        <v>4</v>
      </c>
      <c r="E2644" s="3"/>
      <c r="F2644" s="3" t="s">
        <v>13</v>
      </c>
      <c r="G2644" s="3" t="s">
        <v>62</v>
      </c>
      <c r="H2644" s="3" t="s">
        <v>594</v>
      </c>
      <c r="I2644" s="3" t="s">
        <v>242</v>
      </c>
      <c r="J2644" s="3" t="s">
        <v>229</v>
      </c>
      <c r="K2644" s="3" t="s">
        <v>595</v>
      </c>
      <c r="L2644" s="5">
        <v>1</v>
      </c>
      <c r="M2644" s="3" t="s">
        <v>17</v>
      </c>
    </row>
    <row r="2645" spans="1:13" x14ac:dyDescent="0.25">
      <c r="A2645" t="str">
        <f t="shared" si="41"/>
        <v>jeudi</v>
      </c>
      <c r="B2645" s="10">
        <v>44672.458333333336</v>
      </c>
      <c r="C2645" s="4">
        <v>2</v>
      </c>
      <c r="D2645" s="4">
        <v>2</v>
      </c>
      <c r="E2645" s="4"/>
      <c r="F2645" s="4" t="s">
        <v>13</v>
      </c>
      <c r="G2645" s="4" t="s">
        <v>33</v>
      </c>
      <c r="H2645" s="4" t="s">
        <v>596</v>
      </c>
      <c r="I2645" s="4" t="s">
        <v>393</v>
      </c>
      <c r="J2645" s="4" t="s">
        <v>597</v>
      </c>
      <c r="K2645" s="4" t="s">
        <v>190</v>
      </c>
      <c r="L2645" s="6">
        <v>1</v>
      </c>
      <c r="M2645" s="4" t="s">
        <v>17</v>
      </c>
    </row>
    <row r="2646" spans="1:13" x14ac:dyDescent="0.25">
      <c r="A2646" t="str">
        <f t="shared" si="41"/>
        <v>jeudi</v>
      </c>
      <c r="B2646" s="10">
        <v>44672.5</v>
      </c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</row>
    <row r="2647" spans="1:13" x14ac:dyDescent="0.25">
      <c r="A2647" t="str">
        <f t="shared" si="41"/>
        <v>jeudi</v>
      </c>
      <c r="B2647" s="10">
        <v>44672.541666666664</v>
      </c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5">
      <c r="A2648" t="str">
        <f t="shared" si="41"/>
        <v>jeudi</v>
      </c>
      <c r="B2648" s="10">
        <v>44672.583333333336</v>
      </c>
      <c r="C2648" s="3">
        <v>1</v>
      </c>
      <c r="D2648" s="3">
        <v>1</v>
      </c>
      <c r="E2648" s="3"/>
      <c r="F2648" s="3" t="s">
        <v>13</v>
      </c>
      <c r="G2648" s="3" t="s">
        <v>134</v>
      </c>
      <c r="H2648" s="3" t="s">
        <v>449</v>
      </c>
      <c r="I2648" s="3" t="s">
        <v>449</v>
      </c>
      <c r="J2648" s="3" t="s">
        <v>107</v>
      </c>
      <c r="K2648" s="3" t="s">
        <v>107</v>
      </c>
      <c r="L2648" s="5">
        <v>1</v>
      </c>
      <c r="M2648" s="3" t="s">
        <v>17</v>
      </c>
    </row>
    <row r="2649" spans="1:13" x14ac:dyDescent="0.25">
      <c r="A2649" t="str">
        <f t="shared" si="41"/>
        <v>jeudi</v>
      </c>
      <c r="B2649" s="10">
        <v>44672.625</v>
      </c>
      <c r="C2649" s="4">
        <v>2</v>
      </c>
      <c r="D2649" s="4">
        <v>1</v>
      </c>
      <c r="E2649" s="4">
        <v>1</v>
      </c>
      <c r="F2649" s="4" t="s">
        <v>13</v>
      </c>
      <c r="G2649" s="4" t="s">
        <v>195</v>
      </c>
      <c r="H2649" s="4" t="s">
        <v>598</v>
      </c>
      <c r="I2649" s="4" t="s">
        <v>598</v>
      </c>
      <c r="J2649" s="4" t="s">
        <v>297</v>
      </c>
      <c r="K2649" s="4" t="s">
        <v>155</v>
      </c>
      <c r="L2649" s="6">
        <v>0.5</v>
      </c>
      <c r="M2649" s="6">
        <v>0.5</v>
      </c>
    </row>
    <row r="2650" spans="1:13" x14ac:dyDescent="0.25">
      <c r="A2650" t="str">
        <f t="shared" si="41"/>
        <v>jeudi</v>
      </c>
      <c r="B2650" s="10">
        <v>44672.666666666664</v>
      </c>
      <c r="C2650" s="3">
        <v>3</v>
      </c>
      <c r="D2650" s="3">
        <v>3</v>
      </c>
      <c r="E2650" s="3"/>
      <c r="F2650" s="3" t="s">
        <v>13</v>
      </c>
      <c r="G2650" s="3" t="s">
        <v>18</v>
      </c>
      <c r="H2650" s="3" t="s">
        <v>599</v>
      </c>
      <c r="I2650" s="3" t="s">
        <v>600</v>
      </c>
      <c r="J2650" s="3" t="s">
        <v>601</v>
      </c>
      <c r="K2650" s="3" t="s">
        <v>602</v>
      </c>
      <c r="L2650" s="5">
        <v>1</v>
      </c>
      <c r="M2650" s="3" t="s">
        <v>17</v>
      </c>
    </row>
    <row r="2651" spans="1:13" x14ac:dyDescent="0.25">
      <c r="A2651" t="str">
        <f t="shared" si="41"/>
        <v>jeudi</v>
      </c>
      <c r="B2651" s="10">
        <v>44672.708333333336</v>
      </c>
      <c r="C2651" s="4">
        <v>3</v>
      </c>
      <c r="D2651" s="4">
        <v>3</v>
      </c>
      <c r="E2651" s="4"/>
      <c r="F2651" s="4" t="s">
        <v>13</v>
      </c>
      <c r="G2651" s="4" t="s">
        <v>303</v>
      </c>
      <c r="H2651" s="4" t="s">
        <v>603</v>
      </c>
      <c r="I2651" s="4" t="s">
        <v>604</v>
      </c>
      <c r="J2651" s="4" t="s">
        <v>605</v>
      </c>
      <c r="K2651" s="4" t="s">
        <v>43</v>
      </c>
      <c r="L2651" s="6">
        <v>1</v>
      </c>
      <c r="M2651" s="4" t="s">
        <v>17</v>
      </c>
    </row>
    <row r="2652" spans="1:13" x14ac:dyDescent="0.25">
      <c r="A2652" t="str">
        <f t="shared" si="41"/>
        <v>jeudi</v>
      </c>
      <c r="B2652" s="10">
        <v>44672.75</v>
      </c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</row>
    <row r="2653" spans="1:13" x14ac:dyDescent="0.25">
      <c r="A2653" t="str">
        <f t="shared" si="41"/>
        <v>jeudi</v>
      </c>
      <c r="B2653" s="10">
        <v>44672.791666666664</v>
      </c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5">
      <c r="A2654" t="str">
        <f t="shared" si="41"/>
        <v>jeudi</v>
      </c>
      <c r="B2654" s="10">
        <v>44672.833333333336</v>
      </c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</row>
    <row r="2655" spans="1:13" x14ac:dyDescent="0.25">
      <c r="A2655" t="str">
        <f t="shared" si="41"/>
        <v>jeudi</v>
      </c>
      <c r="B2655" s="10">
        <v>44672.875</v>
      </c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5">
      <c r="A2656" t="str">
        <f t="shared" si="41"/>
        <v>jeudi</v>
      </c>
      <c r="B2656" s="10">
        <v>44672.916666666664</v>
      </c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</row>
    <row r="2657" spans="1:13" x14ac:dyDescent="0.25">
      <c r="A2657" t="str">
        <f t="shared" si="41"/>
        <v>jeudi</v>
      </c>
      <c r="B2657" s="10">
        <v>44672.958333333336</v>
      </c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5">
      <c r="A2658" t="str">
        <f t="shared" si="41"/>
        <v>vendredi</v>
      </c>
      <c r="B2658" s="10">
        <v>44673</v>
      </c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</row>
    <row r="2659" spans="1:13" x14ac:dyDescent="0.25">
      <c r="A2659" t="str">
        <f t="shared" si="41"/>
        <v>vendredi</v>
      </c>
      <c r="B2659" s="10">
        <v>44673.041666666664</v>
      </c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5">
      <c r="A2660" t="str">
        <f t="shared" si="41"/>
        <v>vendredi</v>
      </c>
      <c r="B2660" s="10">
        <v>44673.083333333336</v>
      </c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</row>
    <row r="2661" spans="1:13" x14ac:dyDescent="0.25">
      <c r="A2661" t="str">
        <f t="shared" si="41"/>
        <v>vendredi</v>
      </c>
      <c r="B2661" s="10">
        <v>44673.125</v>
      </c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5">
      <c r="A2662" t="str">
        <f t="shared" si="41"/>
        <v>vendredi</v>
      </c>
      <c r="B2662" s="10">
        <v>44673.166666666664</v>
      </c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</row>
    <row r="2663" spans="1:13" x14ac:dyDescent="0.25">
      <c r="A2663" t="str">
        <f t="shared" si="41"/>
        <v>vendredi</v>
      </c>
      <c r="B2663" s="10">
        <v>44673.208333333336</v>
      </c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5">
      <c r="A2664" t="str">
        <f t="shared" si="41"/>
        <v>vendredi</v>
      </c>
      <c r="B2664" s="10">
        <v>44673.25</v>
      </c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</row>
    <row r="2665" spans="1:13" x14ac:dyDescent="0.25">
      <c r="A2665" t="str">
        <f t="shared" si="41"/>
        <v>vendredi</v>
      </c>
      <c r="B2665" s="10">
        <v>44673.291666666664</v>
      </c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5">
      <c r="A2666" t="str">
        <f t="shared" si="41"/>
        <v>vendredi</v>
      </c>
      <c r="B2666" s="10">
        <v>44673.333333333336</v>
      </c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</row>
    <row r="2667" spans="1:13" x14ac:dyDescent="0.25">
      <c r="A2667" t="str">
        <f t="shared" si="41"/>
        <v>vendredi</v>
      </c>
      <c r="B2667" s="10">
        <v>44673.375</v>
      </c>
      <c r="C2667" s="4">
        <v>1</v>
      </c>
      <c r="D2667" s="4"/>
      <c r="E2667" s="4"/>
      <c r="F2667" s="4" t="s">
        <v>13</v>
      </c>
      <c r="G2667" s="4"/>
      <c r="H2667" s="4"/>
      <c r="I2667" s="4"/>
      <c r="J2667" s="4" t="s">
        <v>606</v>
      </c>
      <c r="K2667" s="4" t="s">
        <v>606</v>
      </c>
      <c r="L2667" s="4" t="s">
        <v>17</v>
      </c>
      <c r="M2667" s="4" t="s">
        <v>17</v>
      </c>
    </row>
    <row r="2668" spans="1:13" x14ac:dyDescent="0.25">
      <c r="A2668" t="str">
        <f t="shared" si="41"/>
        <v>vendredi</v>
      </c>
      <c r="B2668" s="10">
        <v>44673.416666666664</v>
      </c>
      <c r="C2668" s="3">
        <v>2</v>
      </c>
      <c r="D2668" s="3">
        <v>2</v>
      </c>
      <c r="E2668" s="3"/>
      <c r="F2668" s="3" t="s">
        <v>13</v>
      </c>
      <c r="G2668" s="3" t="s">
        <v>338</v>
      </c>
      <c r="H2668" s="3" t="s">
        <v>233</v>
      </c>
      <c r="I2668" s="3" t="s">
        <v>577</v>
      </c>
      <c r="J2668" s="3" t="s">
        <v>607</v>
      </c>
      <c r="K2668" s="3" t="s">
        <v>608</v>
      </c>
      <c r="L2668" s="5">
        <v>1</v>
      </c>
      <c r="M2668" s="3" t="s">
        <v>17</v>
      </c>
    </row>
    <row r="2669" spans="1:13" x14ac:dyDescent="0.25">
      <c r="A2669" t="str">
        <f t="shared" si="41"/>
        <v>vendredi</v>
      </c>
      <c r="B2669" s="10">
        <v>44673.458333333336</v>
      </c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5">
      <c r="A2670" t="str">
        <f t="shared" si="41"/>
        <v>vendredi</v>
      </c>
      <c r="B2670" s="10">
        <v>44673.5</v>
      </c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</row>
    <row r="2671" spans="1:13" x14ac:dyDescent="0.25">
      <c r="A2671" t="str">
        <f t="shared" si="41"/>
        <v>vendredi</v>
      </c>
      <c r="B2671" s="10">
        <v>44673.541666666664</v>
      </c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5">
      <c r="A2672" t="str">
        <f t="shared" si="41"/>
        <v>vendredi</v>
      </c>
      <c r="B2672" s="10">
        <v>44673.583333333336</v>
      </c>
      <c r="C2672" s="3">
        <v>1</v>
      </c>
      <c r="D2672" s="3">
        <v>1</v>
      </c>
      <c r="E2672" s="3"/>
      <c r="F2672" s="3" t="s">
        <v>13</v>
      </c>
      <c r="G2672" s="3" t="s">
        <v>18</v>
      </c>
      <c r="H2672" s="3" t="s">
        <v>316</v>
      </c>
      <c r="I2672" s="3" t="s">
        <v>316</v>
      </c>
      <c r="J2672" s="3" t="s">
        <v>317</v>
      </c>
      <c r="K2672" s="3" t="s">
        <v>317</v>
      </c>
      <c r="L2672" s="5">
        <v>1</v>
      </c>
      <c r="M2672" s="3" t="s">
        <v>17</v>
      </c>
    </row>
    <row r="2673" spans="1:13" x14ac:dyDescent="0.25">
      <c r="A2673" t="str">
        <f t="shared" si="41"/>
        <v>vendredi</v>
      </c>
      <c r="B2673" s="10">
        <v>44673.625</v>
      </c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5">
      <c r="A2674" t="str">
        <f t="shared" si="41"/>
        <v>vendredi</v>
      </c>
      <c r="B2674" s="10">
        <v>44673.666666666664</v>
      </c>
      <c r="C2674" s="3">
        <v>1</v>
      </c>
      <c r="D2674" s="3">
        <v>1</v>
      </c>
      <c r="E2674" s="3"/>
      <c r="F2674" s="3" t="s">
        <v>13</v>
      </c>
      <c r="G2674" s="3" t="s">
        <v>62</v>
      </c>
      <c r="H2674" s="3" t="s">
        <v>534</v>
      </c>
      <c r="I2674" s="3" t="s">
        <v>534</v>
      </c>
      <c r="J2674" s="3" t="s">
        <v>609</v>
      </c>
      <c r="K2674" s="3" t="s">
        <v>609</v>
      </c>
      <c r="L2674" s="5">
        <v>1</v>
      </c>
      <c r="M2674" s="3" t="s">
        <v>17</v>
      </c>
    </row>
    <row r="2675" spans="1:13" x14ac:dyDescent="0.25">
      <c r="A2675" t="str">
        <f t="shared" si="41"/>
        <v>vendredi</v>
      </c>
      <c r="B2675" s="10">
        <v>44673.708333333336</v>
      </c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5">
      <c r="A2676" t="str">
        <f t="shared" si="41"/>
        <v>vendredi</v>
      </c>
      <c r="B2676" s="10">
        <v>44673.75</v>
      </c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</row>
    <row r="2677" spans="1:13" x14ac:dyDescent="0.25">
      <c r="A2677" t="str">
        <f t="shared" si="41"/>
        <v>vendredi</v>
      </c>
      <c r="B2677" s="10">
        <v>44673.791666666664</v>
      </c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5">
      <c r="A2678" t="str">
        <f t="shared" si="41"/>
        <v>vendredi</v>
      </c>
      <c r="B2678" s="10">
        <v>44673.833333333336</v>
      </c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</row>
    <row r="2679" spans="1:13" x14ac:dyDescent="0.25">
      <c r="A2679" t="str">
        <f t="shared" si="41"/>
        <v>vendredi</v>
      </c>
      <c r="B2679" s="10">
        <v>44673.875</v>
      </c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5">
      <c r="A2680" t="str">
        <f t="shared" si="41"/>
        <v>vendredi</v>
      </c>
      <c r="B2680" s="10">
        <v>44673.916666666664</v>
      </c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</row>
    <row r="2681" spans="1:13" x14ac:dyDescent="0.25">
      <c r="A2681" t="str">
        <f t="shared" si="41"/>
        <v>vendredi</v>
      </c>
      <c r="B2681" s="10">
        <v>44673.958333333336</v>
      </c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5">
      <c r="A2682" t="str">
        <f t="shared" si="41"/>
        <v>samedi</v>
      </c>
      <c r="B2682" s="10">
        <v>44674</v>
      </c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</row>
    <row r="2683" spans="1:13" x14ac:dyDescent="0.25">
      <c r="A2683" t="str">
        <f t="shared" si="41"/>
        <v>samedi</v>
      </c>
      <c r="B2683" s="10">
        <v>44674.041666666664</v>
      </c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5">
      <c r="A2684" t="str">
        <f t="shared" si="41"/>
        <v>samedi</v>
      </c>
      <c r="B2684" s="10">
        <v>44674.083333333336</v>
      </c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</row>
    <row r="2685" spans="1:13" x14ac:dyDescent="0.25">
      <c r="A2685" t="str">
        <f t="shared" si="41"/>
        <v>samedi</v>
      </c>
      <c r="B2685" s="10">
        <v>44674.125</v>
      </c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5">
      <c r="A2686" t="str">
        <f t="shared" si="41"/>
        <v>samedi</v>
      </c>
      <c r="B2686" s="10">
        <v>44674.166666666664</v>
      </c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</row>
    <row r="2687" spans="1:13" x14ac:dyDescent="0.25">
      <c r="A2687" t="str">
        <f t="shared" si="41"/>
        <v>samedi</v>
      </c>
      <c r="B2687" s="10">
        <v>44674.208333333336</v>
      </c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5">
      <c r="A2688" t="str">
        <f t="shared" si="41"/>
        <v>samedi</v>
      </c>
      <c r="B2688" s="10">
        <v>44674.25</v>
      </c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</row>
    <row r="2689" spans="1:13" x14ac:dyDescent="0.25">
      <c r="A2689" t="str">
        <f t="shared" si="41"/>
        <v>samedi</v>
      </c>
      <c r="B2689" s="10">
        <v>44674.291666666664</v>
      </c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5">
      <c r="A2690" t="str">
        <f t="shared" si="41"/>
        <v>samedi</v>
      </c>
      <c r="B2690" s="10">
        <v>44674.333333333336</v>
      </c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</row>
    <row r="2691" spans="1:13" x14ac:dyDescent="0.25">
      <c r="A2691" t="str">
        <f t="shared" si="41"/>
        <v>samedi</v>
      </c>
      <c r="B2691" s="10">
        <v>44674.375</v>
      </c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5">
      <c r="A2692" t="str">
        <f t="shared" si="41"/>
        <v>samedi</v>
      </c>
      <c r="B2692" s="10">
        <v>44674.416666666664</v>
      </c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</row>
    <row r="2693" spans="1:13" x14ac:dyDescent="0.25">
      <c r="A2693" t="str">
        <f t="shared" ref="A2693:A2756" si="42">TEXT(B2693,"jjjj")</f>
        <v>samedi</v>
      </c>
      <c r="B2693" s="10">
        <v>44674.458333333336</v>
      </c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5">
      <c r="A2694" t="str">
        <f t="shared" si="42"/>
        <v>samedi</v>
      </c>
      <c r="B2694" s="10">
        <v>44674.5</v>
      </c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</row>
    <row r="2695" spans="1:13" x14ac:dyDescent="0.25">
      <c r="A2695" t="str">
        <f t="shared" si="42"/>
        <v>samedi</v>
      </c>
      <c r="B2695" s="10">
        <v>44674.541666666664</v>
      </c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5">
      <c r="A2696" t="str">
        <f t="shared" si="42"/>
        <v>samedi</v>
      </c>
      <c r="B2696" s="10">
        <v>44674.583333333336</v>
      </c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</row>
    <row r="2697" spans="1:13" x14ac:dyDescent="0.25">
      <c r="A2697" t="str">
        <f t="shared" si="42"/>
        <v>samedi</v>
      </c>
      <c r="B2697" s="10">
        <v>44674.625</v>
      </c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5">
      <c r="A2698" t="str">
        <f t="shared" si="42"/>
        <v>samedi</v>
      </c>
      <c r="B2698" s="10">
        <v>44674.666666666664</v>
      </c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</row>
    <row r="2699" spans="1:13" x14ac:dyDescent="0.25">
      <c r="A2699" t="str">
        <f t="shared" si="42"/>
        <v>samedi</v>
      </c>
      <c r="B2699" s="10">
        <v>44674.708333333336</v>
      </c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5">
      <c r="A2700" t="str">
        <f t="shared" si="42"/>
        <v>samedi</v>
      </c>
      <c r="B2700" s="10">
        <v>44674.75</v>
      </c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</row>
    <row r="2701" spans="1:13" x14ac:dyDescent="0.25">
      <c r="A2701" t="str">
        <f t="shared" si="42"/>
        <v>samedi</v>
      </c>
      <c r="B2701" s="10">
        <v>44674.791666666664</v>
      </c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5">
      <c r="A2702" t="str">
        <f t="shared" si="42"/>
        <v>samedi</v>
      </c>
      <c r="B2702" s="10">
        <v>44674.833333333336</v>
      </c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</row>
    <row r="2703" spans="1:13" x14ac:dyDescent="0.25">
      <c r="A2703" t="str">
        <f t="shared" si="42"/>
        <v>samedi</v>
      </c>
      <c r="B2703" s="10">
        <v>44674.875</v>
      </c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5">
      <c r="A2704" t="str">
        <f t="shared" si="42"/>
        <v>samedi</v>
      </c>
      <c r="B2704" s="10">
        <v>44674.916666666664</v>
      </c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</row>
    <row r="2705" spans="1:13" x14ac:dyDescent="0.25">
      <c r="A2705" t="str">
        <f t="shared" si="42"/>
        <v>samedi</v>
      </c>
      <c r="B2705" s="10">
        <v>44674.958333333336</v>
      </c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5">
      <c r="A2706" t="str">
        <f t="shared" si="42"/>
        <v>dimanche</v>
      </c>
      <c r="B2706" s="10">
        <v>44675</v>
      </c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</row>
    <row r="2707" spans="1:13" x14ac:dyDescent="0.25">
      <c r="A2707" t="str">
        <f t="shared" si="42"/>
        <v>dimanche</v>
      </c>
      <c r="B2707" s="10">
        <v>44675.041666666664</v>
      </c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5">
      <c r="A2708" t="str">
        <f t="shared" si="42"/>
        <v>dimanche</v>
      </c>
      <c r="B2708" s="10">
        <v>44675.083333333336</v>
      </c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</row>
    <row r="2709" spans="1:13" x14ac:dyDescent="0.25">
      <c r="A2709" t="str">
        <f t="shared" si="42"/>
        <v>dimanche</v>
      </c>
      <c r="B2709" s="10">
        <v>44675.125</v>
      </c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5">
      <c r="A2710" t="str">
        <f t="shared" si="42"/>
        <v>dimanche</v>
      </c>
      <c r="B2710" s="10">
        <v>44675.166666666664</v>
      </c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</row>
    <row r="2711" spans="1:13" x14ac:dyDescent="0.25">
      <c r="A2711" t="str">
        <f t="shared" si="42"/>
        <v>dimanche</v>
      </c>
      <c r="B2711" s="10">
        <v>44675.208333333336</v>
      </c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5">
      <c r="A2712" t="str">
        <f t="shared" si="42"/>
        <v>dimanche</v>
      </c>
      <c r="B2712" s="10">
        <v>44675.25</v>
      </c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</row>
    <row r="2713" spans="1:13" x14ac:dyDescent="0.25">
      <c r="A2713" t="str">
        <f t="shared" si="42"/>
        <v>dimanche</v>
      </c>
      <c r="B2713" s="10">
        <v>44675.291666666664</v>
      </c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5">
      <c r="A2714" t="str">
        <f t="shared" si="42"/>
        <v>dimanche</v>
      </c>
      <c r="B2714" s="10">
        <v>44675.333333333336</v>
      </c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</row>
    <row r="2715" spans="1:13" x14ac:dyDescent="0.25">
      <c r="A2715" t="str">
        <f t="shared" si="42"/>
        <v>dimanche</v>
      </c>
      <c r="B2715" s="10">
        <v>44675.375</v>
      </c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5">
      <c r="A2716" t="str">
        <f t="shared" si="42"/>
        <v>dimanche</v>
      </c>
      <c r="B2716" s="10">
        <v>44675.416666666664</v>
      </c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</row>
    <row r="2717" spans="1:13" x14ac:dyDescent="0.25">
      <c r="A2717" t="str">
        <f t="shared" si="42"/>
        <v>dimanche</v>
      </c>
      <c r="B2717" s="10">
        <v>44675.458333333336</v>
      </c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5">
      <c r="A2718" t="str">
        <f t="shared" si="42"/>
        <v>dimanche</v>
      </c>
      <c r="B2718" s="10">
        <v>44675.5</v>
      </c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</row>
    <row r="2719" spans="1:13" x14ac:dyDescent="0.25">
      <c r="A2719" t="str">
        <f t="shared" si="42"/>
        <v>dimanche</v>
      </c>
      <c r="B2719" s="10">
        <v>44675.541666666664</v>
      </c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5">
      <c r="A2720" t="str">
        <f t="shared" si="42"/>
        <v>dimanche</v>
      </c>
      <c r="B2720" s="10">
        <v>44675.583333333336</v>
      </c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</row>
    <row r="2721" spans="1:13" x14ac:dyDescent="0.25">
      <c r="A2721" t="str">
        <f t="shared" si="42"/>
        <v>dimanche</v>
      </c>
      <c r="B2721" s="10">
        <v>44675.625</v>
      </c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5">
      <c r="A2722" t="str">
        <f t="shared" si="42"/>
        <v>dimanche</v>
      </c>
      <c r="B2722" s="10">
        <v>44675.666666666664</v>
      </c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</row>
    <row r="2723" spans="1:13" x14ac:dyDescent="0.25">
      <c r="A2723" t="str">
        <f t="shared" si="42"/>
        <v>dimanche</v>
      </c>
      <c r="B2723" s="10">
        <v>44675.708333333336</v>
      </c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5">
      <c r="A2724" t="str">
        <f t="shared" si="42"/>
        <v>dimanche</v>
      </c>
      <c r="B2724" s="10">
        <v>44675.75</v>
      </c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</row>
    <row r="2725" spans="1:13" x14ac:dyDescent="0.25">
      <c r="A2725" t="str">
        <f t="shared" si="42"/>
        <v>dimanche</v>
      </c>
      <c r="B2725" s="10">
        <v>44675.791666666664</v>
      </c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5">
      <c r="A2726" t="str">
        <f t="shared" si="42"/>
        <v>dimanche</v>
      </c>
      <c r="B2726" s="10">
        <v>44675.833333333336</v>
      </c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</row>
    <row r="2727" spans="1:13" x14ac:dyDescent="0.25">
      <c r="A2727" t="str">
        <f t="shared" si="42"/>
        <v>dimanche</v>
      </c>
      <c r="B2727" s="10">
        <v>44675.875</v>
      </c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5">
      <c r="A2728" t="str">
        <f t="shared" si="42"/>
        <v>dimanche</v>
      </c>
      <c r="B2728" s="10">
        <v>44675.916666666664</v>
      </c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</row>
    <row r="2729" spans="1:13" x14ac:dyDescent="0.25">
      <c r="A2729" t="str">
        <f t="shared" si="42"/>
        <v>dimanche</v>
      </c>
      <c r="B2729" s="10">
        <v>44675.958333333336</v>
      </c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5">
      <c r="A2730" t="str">
        <f t="shared" si="42"/>
        <v>lundi</v>
      </c>
      <c r="B2730" s="10">
        <v>44676</v>
      </c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</row>
    <row r="2731" spans="1:13" x14ac:dyDescent="0.25">
      <c r="A2731" t="str">
        <f t="shared" si="42"/>
        <v>lundi</v>
      </c>
      <c r="B2731" s="10">
        <v>44676.041666666664</v>
      </c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5">
      <c r="A2732" t="str">
        <f t="shared" si="42"/>
        <v>lundi</v>
      </c>
      <c r="B2732" s="10">
        <v>44676.083333333336</v>
      </c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</row>
    <row r="2733" spans="1:13" x14ac:dyDescent="0.25">
      <c r="A2733" t="str">
        <f t="shared" si="42"/>
        <v>lundi</v>
      </c>
      <c r="B2733" s="10">
        <v>44676.125</v>
      </c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5">
      <c r="A2734" t="str">
        <f t="shared" si="42"/>
        <v>lundi</v>
      </c>
      <c r="B2734" s="10">
        <v>44676.166666666664</v>
      </c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</row>
    <row r="2735" spans="1:13" x14ac:dyDescent="0.25">
      <c r="A2735" t="str">
        <f t="shared" si="42"/>
        <v>lundi</v>
      </c>
      <c r="B2735" s="10">
        <v>44676.208333333336</v>
      </c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5">
      <c r="A2736" t="str">
        <f t="shared" si="42"/>
        <v>lundi</v>
      </c>
      <c r="B2736" s="10">
        <v>44676.25</v>
      </c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</row>
    <row r="2737" spans="1:13" x14ac:dyDescent="0.25">
      <c r="A2737" t="str">
        <f t="shared" si="42"/>
        <v>lundi</v>
      </c>
      <c r="B2737" s="10">
        <v>44676.291666666664</v>
      </c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5">
      <c r="A2738" t="str">
        <f t="shared" si="42"/>
        <v>lundi</v>
      </c>
      <c r="B2738" s="10">
        <v>44676.333333333336</v>
      </c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</row>
    <row r="2739" spans="1:13" x14ac:dyDescent="0.25">
      <c r="A2739" t="str">
        <f t="shared" si="42"/>
        <v>lundi</v>
      </c>
      <c r="B2739" s="10">
        <v>44676.375</v>
      </c>
      <c r="C2739" s="4">
        <v>5</v>
      </c>
      <c r="D2739" s="4">
        <v>3</v>
      </c>
      <c r="E2739" s="4">
        <v>1</v>
      </c>
      <c r="F2739" s="4" t="s">
        <v>13</v>
      </c>
      <c r="G2739" s="4" t="s">
        <v>198</v>
      </c>
      <c r="H2739" s="4" t="s">
        <v>438</v>
      </c>
      <c r="I2739" s="4" t="s">
        <v>186</v>
      </c>
      <c r="J2739" s="4" t="s">
        <v>326</v>
      </c>
      <c r="K2739" s="4" t="s">
        <v>135</v>
      </c>
      <c r="L2739" s="6">
        <v>0.6</v>
      </c>
      <c r="M2739" s="6">
        <v>0.2</v>
      </c>
    </row>
    <row r="2740" spans="1:13" x14ac:dyDescent="0.25">
      <c r="A2740" t="str">
        <f t="shared" si="42"/>
        <v>lundi</v>
      </c>
      <c r="B2740" s="10">
        <v>44676.416666666664</v>
      </c>
      <c r="C2740" s="3">
        <v>2</v>
      </c>
      <c r="D2740" s="3">
        <v>2</v>
      </c>
      <c r="E2740" s="3"/>
      <c r="F2740" s="3" t="s">
        <v>13</v>
      </c>
      <c r="G2740" s="3" t="s">
        <v>62</v>
      </c>
      <c r="H2740" s="3" t="s">
        <v>610</v>
      </c>
      <c r="I2740" s="3" t="s">
        <v>611</v>
      </c>
      <c r="J2740" s="3" t="s">
        <v>612</v>
      </c>
      <c r="K2740" s="3" t="s">
        <v>514</v>
      </c>
      <c r="L2740" s="5">
        <v>1</v>
      </c>
      <c r="M2740" s="3" t="s">
        <v>17</v>
      </c>
    </row>
    <row r="2741" spans="1:13" x14ac:dyDescent="0.25">
      <c r="A2741" t="str">
        <f t="shared" si="42"/>
        <v>lundi</v>
      </c>
      <c r="B2741" s="10">
        <v>44676.458333333336</v>
      </c>
      <c r="C2741" s="4">
        <v>1</v>
      </c>
      <c r="D2741" s="4">
        <v>1</v>
      </c>
      <c r="E2741" s="4"/>
      <c r="F2741" s="4" t="s">
        <v>13</v>
      </c>
      <c r="G2741" s="4" t="s">
        <v>169</v>
      </c>
      <c r="H2741" s="4" t="s">
        <v>267</v>
      </c>
      <c r="I2741" s="4" t="s">
        <v>267</v>
      </c>
      <c r="J2741" s="4" t="s">
        <v>397</v>
      </c>
      <c r="K2741" s="4" t="s">
        <v>397</v>
      </c>
      <c r="L2741" s="6">
        <v>1</v>
      </c>
      <c r="M2741" s="4" t="s">
        <v>17</v>
      </c>
    </row>
    <row r="2742" spans="1:13" x14ac:dyDescent="0.25">
      <c r="A2742" t="str">
        <f t="shared" si="42"/>
        <v>lundi</v>
      </c>
      <c r="B2742" s="10">
        <v>44676.5</v>
      </c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</row>
    <row r="2743" spans="1:13" x14ac:dyDescent="0.25">
      <c r="A2743" t="str">
        <f t="shared" si="42"/>
        <v>lundi</v>
      </c>
      <c r="B2743" s="10">
        <v>44676.541666666664</v>
      </c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5">
      <c r="A2744" t="str">
        <f t="shared" si="42"/>
        <v>lundi</v>
      </c>
      <c r="B2744" s="10">
        <v>44676.583333333336</v>
      </c>
      <c r="C2744" s="3">
        <v>1</v>
      </c>
      <c r="D2744" s="3">
        <v>1</v>
      </c>
      <c r="E2744" s="3"/>
      <c r="F2744" s="3" t="s">
        <v>13</v>
      </c>
      <c r="G2744" s="3" t="s">
        <v>152</v>
      </c>
      <c r="H2744" s="3" t="s">
        <v>127</v>
      </c>
      <c r="I2744" s="3" t="s">
        <v>127</v>
      </c>
      <c r="J2744" s="3" t="s">
        <v>388</v>
      </c>
      <c r="K2744" s="3" t="s">
        <v>388</v>
      </c>
      <c r="L2744" s="5">
        <v>1</v>
      </c>
      <c r="M2744" s="3" t="s">
        <v>17</v>
      </c>
    </row>
    <row r="2745" spans="1:13" x14ac:dyDescent="0.25">
      <c r="A2745" t="str">
        <f t="shared" si="42"/>
        <v>lundi</v>
      </c>
      <c r="B2745" s="10">
        <v>44676.625</v>
      </c>
      <c r="C2745" s="4">
        <v>1</v>
      </c>
      <c r="D2745" s="4">
        <v>1</v>
      </c>
      <c r="E2745" s="4"/>
      <c r="F2745" s="4" t="s">
        <v>13</v>
      </c>
      <c r="G2745" s="4" t="s">
        <v>299</v>
      </c>
      <c r="H2745" s="4" t="s">
        <v>547</v>
      </c>
      <c r="I2745" s="4" t="s">
        <v>547</v>
      </c>
      <c r="J2745" s="4" t="s">
        <v>613</v>
      </c>
      <c r="K2745" s="4" t="s">
        <v>613</v>
      </c>
      <c r="L2745" s="6">
        <v>1</v>
      </c>
      <c r="M2745" s="4" t="s">
        <v>17</v>
      </c>
    </row>
    <row r="2746" spans="1:13" x14ac:dyDescent="0.25">
      <c r="A2746" t="str">
        <f t="shared" si="42"/>
        <v>lundi</v>
      </c>
      <c r="B2746" s="10">
        <v>44676.666666666664</v>
      </c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</row>
    <row r="2747" spans="1:13" x14ac:dyDescent="0.25">
      <c r="A2747" t="str">
        <f t="shared" si="42"/>
        <v>lundi</v>
      </c>
      <c r="B2747" s="10">
        <v>44676.708333333336</v>
      </c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5">
      <c r="A2748" t="str">
        <f t="shared" si="42"/>
        <v>lundi</v>
      </c>
      <c r="B2748" s="10">
        <v>44676.75</v>
      </c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</row>
    <row r="2749" spans="1:13" x14ac:dyDescent="0.25">
      <c r="A2749" t="str">
        <f t="shared" si="42"/>
        <v>lundi</v>
      </c>
      <c r="B2749" s="10">
        <v>44676.791666666664</v>
      </c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5">
      <c r="A2750" t="str">
        <f t="shared" si="42"/>
        <v>lundi</v>
      </c>
      <c r="B2750" s="10">
        <v>44676.833333333336</v>
      </c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</row>
    <row r="2751" spans="1:13" x14ac:dyDescent="0.25">
      <c r="A2751" t="str">
        <f t="shared" si="42"/>
        <v>lundi</v>
      </c>
      <c r="B2751" s="10">
        <v>44676.875</v>
      </c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5">
      <c r="A2752" t="str">
        <f t="shared" si="42"/>
        <v>lundi</v>
      </c>
      <c r="B2752" s="10">
        <v>44676.916666666664</v>
      </c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</row>
    <row r="2753" spans="1:13" x14ac:dyDescent="0.25">
      <c r="A2753" t="str">
        <f t="shared" si="42"/>
        <v>lundi</v>
      </c>
      <c r="B2753" s="10">
        <v>44676.958333333336</v>
      </c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5">
      <c r="A2754" t="str">
        <f t="shared" si="42"/>
        <v>mardi</v>
      </c>
      <c r="B2754" s="10">
        <v>44677</v>
      </c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</row>
    <row r="2755" spans="1:13" x14ac:dyDescent="0.25">
      <c r="A2755" t="str">
        <f t="shared" si="42"/>
        <v>mardi</v>
      </c>
      <c r="B2755" s="10">
        <v>44677.041666666664</v>
      </c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5">
      <c r="A2756" t="str">
        <f t="shared" si="42"/>
        <v>mardi</v>
      </c>
      <c r="B2756" s="10">
        <v>44677.083333333336</v>
      </c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</row>
    <row r="2757" spans="1:13" x14ac:dyDescent="0.25">
      <c r="A2757" t="str">
        <f t="shared" ref="A2757:A2820" si="43">TEXT(B2757,"jjjj")</f>
        <v>mardi</v>
      </c>
      <c r="B2757" s="10">
        <v>44677.125</v>
      </c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5">
      <c r="A2758" t="str">
        <f t="shared" si="43"/>
        <v>mardi</v>
      </c>
      <c r="B2758" s="10">
        <v>44677.166666666664</v>
      </c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</row>
    <row r="2759" spans="1:13" x14ac:dyDescent="0.25">
      <c r="A2759" t="str">
        <f t="shared" si="43"/>
        <v>mardi</v>
      </c>
      <c r="B2759" s="10">
        <v>44677.208333333336</v>
      </c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5">
      <c r="A2760" t="str">
        <f t="shared" si="43"/>
        <v>mardi</v>
      </c>
      <c r="B2760" s="10">
        <v>44677.25</v>
      </c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</row>
    <row r="2761" spans="1:13" x14ac:dyDescent="0.25">
      <c r="A2761" t="str">
        <f t="shared" si="43"/>
        <v>mardi</v>
      </c>
      <c r="B2761" s="10">
        <v>44677.291666666664</v>
      </c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5">
      <c r="A2762" t="str">
        <f t="shared" si="43"/>
        <v>mardi</v>
      </c>
      <c r="B2762" s="10">
        <v>44677.333333333336</v>
      </c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</row>
    <row r="2763" spans="1:13" x14ac:dyDescent="0.25">
      <c r="A2763" t="str">
        <f t="shared" si="43"/>
        <v>mardi</v>
      </c>
      <c r="B2763" s="10">
        <v>44677.375</v>
      </c>
      <c r="C2763" s="4">
        <v>1</v>
      </c>
      <c r="D2763" s="4">
        <v>1</v>
      </c>
      <c r="E2763" s="4"/>
      <c r="F2763" s="4" t="s">
        <v>13</v>
      </c>
      <c r="G2763" s="4" t="s">
        <v>45</v>
      </c>
      <c r="H2763" s="4" t="s">
        <v>614</v>
      </c>
      <c r="I2763" s="4" t="s">
        <v>614</v>
      </c>
      <c r="J2763" s="4" t="s">
        <v>414</v>
      </c>
      <c r="K2763" s="4" t="s">
        <v>414</v>
      </c>
      <c r="L2763" s="6">
        <v>1</v>
      </c>
      <c r="M2763" s="4" t="s">
        <v>17</v>
      </c>
    </row>
    <row r="2764" spans="1:13" x14ac:dyDescent="0.25">
      <c r="A2764" t="str">
        <f t="shared" si="43"/>
        <v>mardi</v>
      </c>
      <c r="B2764" s="10">
        <v>44677.416666666664</v>
      </c>
      <c r="C2764" s="3">
        <v>1</v>
      </c>
      <c r="D2764" s="3">
        <v>1</v>
      </c>
      <c r="E2764" s="3"/>
      <c r="F2764" s="3" t="s">
        <v>13</v>
      </c>
      <c r="G2764" s="3" t="s">
        <v>195</v>
      </c>
      <c r="H2764" s="3" t="s">
        <v>382</v>
      </c>
      <c r="I2764" s="3" t="s">
        <v>382</v>
      </c>
      <c r="J2764" s="3" t="s">
        <v>356</v>
      </c>
      <c r="K2764" s="3" t="s">
        <v>356</v>
      </c>
      <c r="L2764" s="5">
        <v>1</v>
      </c>
      <c r="M2764" s="3" t="s">
        <v>17</v>
      </c>
    </row>
    <row r="2765" spans="1:13" x14ac:dyDescent="0.25">
      <c r="A2765" t="str">
        <f t="shared" si="43"/>
        <v>mardi</v>
      </c>
      <c r="B2765" s="10">
        <v>44677.458333333336</v>
      </c>
      <c r="C2765" s="4">
        <v>1</v>
      </c>
      <c r="D2765" s="4">
        <v>1</v>
      </c>
      <c r="E2765" s="4"/>
      <c r="F2765" s="4" t="s">
        <v>13</v>
      </c>
      <c r="G2765" s="4" t="s">
        <v>615</v>
      </c>
      <c r="H2765" s="4" t="s">
        <v>136</v>
      </c>
      <c r="I2765" s="4" t="s">
        <v>136</v>
      </c>
      <c r="J2765" s="4" t="s">
        <v>420</v>
      </c>
      <c r="K2765" s="4" t="s">
        <v>420</v>
      </c>
      <c r="L2765" s="6">
        <v>1</v>
      </c>
      <c r="M2765" s="4" t="s">
        <v>17</v>
      </c>
    </row>
    <row r="2766" spans="1:13" x14ac:dyDescent="0.25">
      <c r="A2766" t="str">
        <f t="shared" si="43"/>
        <v>mardi</v>
      </c>
      <c r="B2766" s="10">
        <v>44677.5</v>
      </c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</row>
    <row r="2767" spans="1:13" x14ac:dyDescent="0.25">
      <c r="A2767" t="str">
        <f t="shared" si="43"/>
        <v>mardi</v>
      </c>
      <c r="B2767" s="10">
        <v>44677.541666666664</v>
      </c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5">
      <c r="A2768" t="str">
        <f t="shared" si="43"/>
        <v>mardi</v>
      </c>
      <c r="B2768" s="10">
        <v>44677.583333333336</v>
      </c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</row>
    <row r="2769" spans="1:13" x14ac:dyDescent="0.25">
      <c r="A2769" t="str">
        <f t="shared" si="43"/>
        <v>mardi</v>
      </c>
      <c r="B2769" s="10">
        <v>44677.625</v>
      </c>
      <c r="C2769" s="4">
        <v>1</v>
      </c>
      <c r="D2769" s="4">
        <v>1</v>
      </c>
      <c r="E2769" s="4"/>
      <c r="F2769" s="4" t="s">
        <v>13</v>
      </c>
      <c r="G2769" s="4" t="s">
        <v>18</v>
      </c>
      <c r="H2769" s="4" t="s">
        <v>361</v>
      </c>
      <c r="I2769" s="4" t="s">
        <v>361</v>
      </c>
      <c r="J2769" s="4" t="s">
        <v>24</v>
      </c>
      <c r="K2769" s="4" t="s">
        <v>24</v>
      </c>
      <c r="L2769" s="6">
        <v>1</v>
      </c>
      <c r="M2769" s="4" t="s">
        <v>17</v>
      </c>
    </row>
    <row r="2770" spans="1:13" x14ac:dyDescent="0.25">
      <c r="A2770" t="str">
        <f t="shared" si="43"/>
        <v>mardi</v>
      </c>
      <c r="B2770" s="10">
        <v>44677.666666666664</v>
      </c>
      <c r="C2770" s="3">
        <v>3</v>
      </c>
      <c r="D2770" s="3">
        <v>1</v>
      </c>
      <c r="E2770" s="3"/>
      <c r="F2770" s="3" t="s">
        <v>13</v>
      </c>
      <c r="G2770" s="3" t="s">
        <v>490</v>
      </c>
      <c r="H2770" s="3" t="s">
        <v>209</v>
      </c>
      <c r="I2770" s="3" t="s">
        <v>209</v>
      </c>
      <c r="J2770" s="3" t="s">
        <v>600</v>
      </c>
      <c r="K2770" s="3" t="s">
        <v>318</v>
      </c>
      <c r="L2770" s="5">
        <v>0.33299999999999996</v>
      </c>
      <c r="M2770" s="3" t="s">
        <v>17</v>
      </c>
    </row>
    <row r="2771" spans="1:13" x14ac:dyDescent="0.25">
      <c r="A2771" t="str">
        <f t="shared" si="43"/>
        <v>mardi</v>
      </c>
      <c r="B2771" s="10">
        <v>44677.708333333336</v>
      </c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5">
      <c r="A2772" t="str">
        <f t="shared" si="43"/>
        <v>mardi</v>
      </c>
      <c r="B2772" s="10">
        <v>44677.75</v>
      </c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</row>
    <row r="2773" spans="1:13" x14ac:dyDescent="0.25">
      <c r="A2773" t="str">
        <f t="shared" si="43"/>
        <v>mardi</v>
      </c>
      <c r="B2773" s="10">
        <v>44677.791666666664</v>
      </c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5">
      <c r="A2774" t="str">
        <f t="shared" si="43"/>
        <v>mardi</v>
      </c>
      <c r="B2774" s="10">
        <v>44677.833333333336</v>
      </c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</row>
    <row r="2775" spans="1:13" x14ac:dyDescent="0.25">
      <c r="A2775" t="str">
        <f t="shared" si="43"/>
        <v>mardi</v>
      </c>
      <c r="B2775" s="10">
        <v>44677.875</v>
      </c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5">
      <c r="A2776" t="str">
        <f t="shared" si="43"/>
        <v>mardi</v>
      </c>
      <c r="B2776" s="10">
        <v>44677.916666666664</v>
      </c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</row>
    <row r="2777" spans="1:13" x14ac:dyDescent="0.25">
      <c r="A2777" t="str">
        <f t="shared" si="43"/>
        <v>mardi</v>
      </c>
      <c r="B2777" s="10">
        <v>44677.958333333336</v>
      </c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5">
      <c r="A2778" t="str">
        <f t="shared" si="43"/>
        <v>mercredi</v>
      </c>
      <c r="B2778" s="10">
        <v>44678</v>
      </c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</row>
    <row r="2779" spans="1:13" x14ac:dyDescent="0.25">
      <c r="A2779" t="str">
        <f t="shared" si="43"/>
        <v>mercredi</v>
      </c>
      <c r="B2779" s="10">
        <v>44678.041666666664</v>
      </c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5">
      <c r="A2780" t="str">
        <f t="shared" si="43"/>
        <v>mercredi</v>
      </c>
      <c r="B2780" s="10">
        <v>44678.083333333336</v>
      </c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</row>
    <row r="2781" spans="1:13" x14ac:dyDescent="0.25">
      <c r="A2781" t="str">
        <f t="shared" si="43"/>
        <v>mercredi</v>
      </c>
      <c r="B2781" s="10">
        <v>44678.125</v>
      </c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5">
      <c r="A2782" t="str">
        <f t="shared" si="43"/>
        <v>mercredi</v>
      </c>
      <c r="B2782" s="10">
        <v>44678.166666666664</v>
      </c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</row>
    <row r="2783" spans="1:13" x14ac:dyDescent="0.25">
      <c r="A2783" t="str">
        <f t="shared" si="43"/>
        <v>mercredi</v>
      </c>
      <c r="B2783" s="10">
        <v>44678.208333333336</v>
      </c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5">
      <c r="A2784" t="str">
        <f t="shared" si="43"/>
        <v>mercredi</v>
      </c>
      <c r="B2784" s="10">
        <v>44678.25</v>
      </c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</row>
    <row r="2785" spans="1:13" x14ac:dyDescent="0.25">
      <c r="A2785" t="str">
        <f t="shared" si="43"/>
        <v>mercredi</v>
      </c>
      <c r="B2785" s="10">
        <v>44678.291666666664</v>
      </c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5">
      <c r="A2786" t="str">
        <f t="shared" si="43"/>
        <v>mercredi</v>
      </c>
      <c r="B2786" s="10">
        <v>44678.333333333336</v>
      </c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</row>
    <row r="2787" spans="1:13" x14ac:dyDescent="0.25">
      <c r="A2787" t="str">
        <f t="shared" si="43"/>
        <v>mercredi</v>
      </c>
      <c r="B2787" s="10">
        <v>44678.375</v>
      </c>
      <c r="C2787" s="4">
        <v>1</v>
      </c>
      <c r="D2787" s="4">
        <v>1</v>
      </c>
      <c r="E2787" s="4"/>
      <c r="F2787" s="4" t="s">
        <v>13</v>
      </c>
      <c r="G2787" s="4" t="s">
        <v>18</v>
      </c>
      <c r="H2787" s="4" t="s">
        <v>166</v>
      </c>
      <c r="I2787" s="4" t="s">
        <v>166</v>
      </c>
      <c r="J2787" s="4" t="s">
        <v>192</v>
      </c>
      <c r="K2787" s="4" t="s">
        <v>192</v>
      </c>
      <c r="L2787" s="6">
        <v>1</v>
      </c>
      <c r="M2787" s="4" t="s">
        <v>17</v>
      </c>
    </row>
    <row r="2788" spans="1:13" x14ac:dyDescent="0.25">
      <c r="A2788" t="str">
        <f t="shared" si="43"/>
        <v>mercredi</v>
      </c>
      <c r="B2788" s="10">
        <v>44678.416666666664</v>
      </c>
      <c r="C2788" s="3">
        <v>3</v>
      </c>
      <c r="D2788" s="3">
        <v>3</v>
      </c>
      <c r="E2788" s="3"/>
      <c r="F2788" s="3" t="s">
        <v>13</v>
      </c>
      <c r="G2788" s="3" t="s">
        <v>18</v>
      </c>
      <c r="H2788" s="3" t="s">
        <v>549</v>
      </c>
      <c r="I2788" s="3" t="s">
        <v>39</v>
      </c>
      <c r="J2788" s="3" t="s">
        <v>616</v>
      </c>
      <c r="K2788" s="3" t="s">
        <v>106</v>
      </c>
      <c r="L2788" s="5">
        <v>1</v>
      </c>
      <c r="M2788" s="3" t="s">
        <v>17</v>
      </c>
    </row>
    <row r="2789" spans="1:13" x14ac:dyDescent="0.25">
      <c r="A2789" t="str">
        <f t="shared" si="43"/>
        <v>mercredi</v>
      </c>
      <c r="B2789" s="10">
        <v>44678.458333333336</v>
      </c>
      <c r="C2789" s="4">
        <v>1</v>
      </c>
      <c r="D2789" s="4">
        <v>1</v>
      </c>
      <c r="E2789" s="4"/>
      <c r="F2789" s="4" t="s">
        <v>13</v>
      </c>
      <c r="G2789" s="4" t="s">
        <v>299</v>
      </c>
      <c r="H2789" s="4" t="s">
        <v>148</v>
      </c>
      <c r="I2789" s="4" t="s">
        <v>148</v>
      </c>
      <c r="J2789" s="4" t="s">
        <v>356</v>
      </c>
      <c r="K2789" s="4" t="s">
        <v>356</v>
      </c>
      <c r="L2789" s="6">
        <v>1</v>
      </c>
      <c r="M2789" s="4" t="s">
        <v>17</v>
      </c>
    </row>
    <row r="2790" spans="1:13" x14ac:dyDescent="0.25">
      <c r="A2790" t="str">
        <f t="shared" si="43"/>
        <v>mercredi</v>
      </c>
      <c r="B2790" s="10">
        <v>44678.5</v>
      </c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</row>
    <row r="2791" spans="1:13" x14ac:dyDescent="0.25">
      <c r="A2791" t="str">
        <f t="shared" si="43"/>
        <v>mercredi</v>
      </c>
      <c r="B2791" s="10">
        <v>44678.541666666664</v>
      </c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5">
      <c r="A2792" t="str">
        <f t="shared" si="43"/>
        <v>mercredi</v>
      </c>
      <c r="B2792" s="10">
        <v>44678.583333333336</v>
      </c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</row>
    <row r="2793" spans="1:13" x14ac:dyDescent="0.25">
      <c r="A2793" t="str">
        <f t="shared" si="43"/>
        <v>mercredi</v>
      </c>
      <c r="B2793" s="10">
        <v>44678.625</v>
      </c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5">
      <c r="A2794" t="str">
        <f t="shared" si="43"/>
        <v>mercredi</v>
      </c>
      <c r="B2794" s="10">
        <v>44678.666666666664</v>
      </c>
      <c r="C2794" s="3">
        <v>2</v>
      </c>
      <c r="D2794" s="3">
        <v>2</v>
      </c>
      <c r="E2794" s="3"/>
      <c r="F2794" s="3" t="s">
        <v>13</v>
      </c>
      <c r="G2794" s="3" t="s">
        <v>38</v>
      </c>
      <c r="H2794" s="3" t="s">
        <v>617</v>
      </c>
      <c r="I2794" s="3" t="s">
        <v>29</v>
      </c>
      <c r="J2794" s="3" t="s">
        <v>618</v>
      </c>
      <c r="K2794" s="3" t="s">
        <v>619</v>
      </c>
      <c r="L2794" s="5">
        <v>1</v>
      </c>
      <c r="M2794" s="3" t="s">
        <v>17</v>
      </c>
    </row>
    <row r="2795" spans="1:13" x14ac:dyDescent="0.25">
      <c r="A2795" t="str">
        <f t="shared" si="43"/>
        <v>mercredi</v>
      </c>
      <c r="B2795" s="10">
        <v>44678.708333333336</v>
      </c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5">
      <c r="A2796" t="str">
        <f t="shared" si="43"/>
        <v>mercredi</v>
      </c>
      <c r="B2796" s="10">
        <v>44678.75</v>
      </c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</row>
    <row r="2797" spans="1:13" x14ac:dyDescent="0.25">
      <c r="A2797" t="str">
        <f t="shared" si="43"/>
        <v>mercredi</v>
      </c>
      <c r="B2797" s="10">
        <v>44678.791666666664</v>
      </c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5">
      <c r="A2798" t="str">
        <f t="shared" si="43"/>
        <v>mercredi</v>
      </c>
      <c r="B2798" s="10">
        <v>44678.833333333336</v>
      </c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</row>
    <row r="2799" spans="1:13" x14ac:dyDescent="0.25">
      <c r="A2799" t="str">
        <f t="shared" si="43"/>
        <v>mercredi</v>
      </c>
      <c r="B2799" s="10">
        <v>44678.875</v>
      </c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5">
      <c r="A2800" t="str">
        <f t="shared" si="43"/>
        <v>mercredi</v>
      </c>
      <c r="B2800" s="10">
        <v>44678.916666666664</v>
      </c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</row>
    <row r="2801" spans="1:13" x14ac:dyDescent="0.25">
      <c r="A2801" t="str">
        <f t="shared" si="43"/>
        <v>mercredi</v>
      </c>
      <c r="B2801" s="10">
        <v>44678.958333333336</v>
      </c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5">
      <c r="A2802" t="str">
        <f t="shared" si="43"/>
        <v>jeudi</v>
      </c>
      <c r="B2802" s="10">
        <v>44679</v>
      </c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</row>
    <row r="2803" spans="1:13" x14ac:dyDescent="0.25">
      <c r="A2803" t="str">
        <f t="shared" si="43"/>
        <v>jeudi</v>
      </c>
      <c r="B2803" s="10">
        <v>44679.041666666664</v>
      </c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5">
      <c r="A2804" t="str">
        <f t="shared" si="43"/>
        <v>jeudi</v>
      </c>
      <c r="B2804" s="10">
        <v>44679.083333333336</v>
      </c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</row>
    <row r="2805" spans="1:13" x14ac:dyDescent="0.25">
      <c r="A2805" t="str">
        <f t="shared" si="43"/>
        <v>jeudi</v>
      </c>
      <c r="B2805" s="10">
        <v>44679.125</v>
      </c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5">
      <c r="A2806" t="str">
        <f t="shared" si="43"/>
        <v>jeudi</v>
      </c>
      <c r="B2806" s="10">
        <v>44679.166666666664</v>
      </c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</row>
    <row r="2807" spans="1:13" x14ac:dyDescent="0.25">
      <c r="A2807" t="str">
        <f t="shared" si="43"/>
        <v>jeudi</v>
      </c>
      <c r="B2807" s="10">
        <v>44679.208333333336</v>
      </c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5">
      <c r="A2808" t="str">
        <f t="shared" si="43"/>
        <v>jeudi</v>
      </c>
      <c r="B2808" s="10">
        <v>44679.25</v>
      </c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</row>
    <row r="2809" spans="1:13" x14ac:dyDescent="0.25">
      <c r="A2809" t="str">
        <f t="shared" si="43"/>
        <v>jeudi</v>
      </c>
      <c r="B2809" s="10">
        <v>44679.291666666664</v>
      </c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5">
      <c r="A2810" t="str">
        <f t="shared" si="43"/>
        <v>jeudi</v>
      </c>
      <c r="B2810" s="10">
        <v>44679.333333333336</v>
      </c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</row>
    <row r="2811" spans="1:13" x14ac:dyDescent="0.25">
      <c r="A2811" t="str">
        <f t="shared" si="43"/>
        <v>jeudi</v>
      </c>
      <c r="B2811" s="10">
        <v>44679.375</v>
      </c>
      <c r="C2811" s="4">
        <v>3</v>
      </c>
      <c r="D2811" s="4"/>
      <c r="E2811" s="4">
        <v>1</v>
      </c>
      <c r="F2811" s="4" t="s">
        <v>13</v>
      </c>
      <c r="G2811" s="4"/>
      <c r="H2811" s="4"/>
      <c r="I2811" s="4"/>
      <c r="J2811" s="4" t="s">
        <v>620</v>
      </c>
      <c r="K2811" s="4" t="s">
        <v>430</v>
      </c>
      <c r="L2811" s="4" t="s">
        <v>17</v>
      </c>
      <c r="M2811" s="6">
        <v>0.33299999999999996</v>
      </c>
    </row>
    <row r="2812" spans="1:13" x14ac:dyDescent="0.25">
      <c r="A2812" t="str">
        <f t="shared" si="43"/>
        <v>jeudi</v>
      </c>
      <c r="B2812" s="10">
        <v>44679.416666666664</v>
      </c>
      <c r="C2812" s="3">
        <v>1</v>
      </c>
      <c r="D2812" s="3">
        <v>1</v>
      </c>
      <c r="E2812" s="3"/>
      <c r="F2812" s="3" t="s">
        <v>13</v>
      </c>
      <c r="G2812" s="3" t="s">
        <v>134</v>
      </c>
      <c r="H2812" s="3" t="s">
        <v>186</v>
      </c>
      <c r="I2812" s="3" t="s">
        <v>186</v>
      </c>
      <c r="J2812" s="3" t="s">
        <v>598</v>
      </c>
      <c r="K2812" s="3" t="s">
        <v>598</v>
      </c>
      <c r="L2812" s="5">
        <v>1</v>
      </c>
      <c r="M2812" s="3" t="s">
        <v>17</v>
      </c>
    </row>
    <row r="2813" spans="1:13" x14ac:dyDescent="0.25">
      <c r="A2813" t="str">
        <f t="shared" si="43"/>
        <v>jeudi</v>
      </c>
      <c r="B2813" s="10">
        <v>44679.458333333336</v>
      </c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5">
      <c r="A2814" t="str">
        <f t="shared" si="43"/>
        <v>jeudi</v>
      </c>
      <c r="B2814" s="10">
        <v>44679.5</v>
      </c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</row>
    <row r="2815" spans="1:13" x14ac:dyDescent="0.25">
      <c r="A2815" t="str">
        <f t="shared" si="43"/>
        <v>jeudi</v>
      </c>
      <c r="B2815" s="10">
        <v>44679.541666666664</v>
      </c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5">
      <c r="A2816" t="str">
        <f t="shared" si="43"/>
        <v>jeudi</v>
      </c>
      <c r="B2816" s="10">
        <v>44679.583333333336</v>
      </c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</row>
    <row r="2817" spans="1:13" x14ac:dyDescent="0.25">
      <c r="A2817" t="str">
        <f t="shared" si="43"/>
        <v>jeudi</v>
      </c>
      <c r="B2817" s="10">
        <v>44679.625</v>
      </c>
      <c r="C2817" s="4">
        <v>1</v>
      </c>
      <c r="D2817" s="4">
        <v>1</v>
      </c>
      <c r="E2817" s="4"/>
      <c r="F2817" s="4" t="s">
        <v>13</v>
      </c>
      <c r="G2817" s="4" t="s">
        <v>23</v>
      </c>
      <c r="H2817" s="4" t="s">
        <v>209</v>
      </c>
      <c r="I2817" s="4" t="s">
        <v>209</v>
      </c>
      <c r="J2817" s="4" t="s">
        <v>235</v>
      </c>
      <c r="K2817" s="4" t="s">
        <v>235</v>
      </c>
      <c r="L2817" s="6">
        <v>1</v>
      </c>
      <c r="M2817" s="4" t="s">
        <v>17</v>
      </c>
    </row>
    <row r="2818" spans="1:13" x14ac:dyDescent="0.25">
      <c r="A2818" t="str">
        <f t="shared" si="43"/>
        <v>jeudi</v>
      </c>
      <c r="B2818" s="10">
        <v>44679.666666666664</v>
      </c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</row>
    <row r="2819" spans="1:13" x14ac:dyDescent="0.25">
      <c r="A2819" t="str">
        <f t="shared" si="43"/>
        <v>jeudi</v>
      </c>
      <c r="B2819" s="10">
        <v>44679.708333333336</v>
      </c>
      <c r="C2819" s="4">
        <v>1</v>
      </c>
      <c r="D2819" s="4">
        <v>1</v>
      </c>
      <c r="E2819" s="4"/>
      <c r="F2819" s="4" t="s">
        <v>13</v>
      </c>
      <c r="G2819" s="4" t="s">
        <v>23</v>
      </c>
      <c r="H2819" s="4" t="s">
        <v>333</v>
      </c>
      <c r="I2819" s="4" t="s">
        <v>333</v>
      </c>
      <c r="J2819" s="4" t="s">
        <v>197</v>
      </c>
      <c r="K2819" s="4" t="s">
        <v>197</v>
      </c>
      <c r="L2819" s="6">
        <v>1</v>
      </c>
      <c r="M2819" s="4" t="s">
        <v>17</v>
      </c>
    </row>
    <row r="2820" spans="1:13" x14ac:dyDescent="0.25">
      <c r="A2820" t="str">
        <f t="shared" si="43"/>
        <v>jeudi</v>
      </c>
      <c r="B2820" s="10">
        <v>44679.75</v>
      </c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</row>
    <row r="2821" spans="1:13" x14ac:dyDescent="0.25">
      <c r="A2821" t="str">
        <f t="shared" ref="A2821:A2884" si="44">TEXT(B2821,"jjjj")</f>
        <v>jeudi</v>
      </c>
      <c r="B2821" s="10">
        <v>44679.791666666664</v>
      </c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5">
      <c r="A2822" t="str">
        <f t="shared" si="44"/>
        <v>jeudi</v>
      </c>
      <c r="B2822" s="10">
        <v>44679.833333333336</v>
      </c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</row>
    <row r="2823" spans="1:13" x14ac:dyDescent="0.25">
      <c r="A2823" t="str">
        <f t="shared" si="44"/>
        <v>jeudi</v>
      </c>
      <c r="B2823" s="10">
        <v>44679.875</v>
      </c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5">
      <c r="A2824" t="str">
        <f t="shared" si="44"/>
        <v>jeudi</v>
      </c>
      <c r="B2824" s="10">
        <v>44679.916666666664</v>
      </c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</row>
    <row r="2825" spans="1:13" x14ac:dyDescent="0.25">
      <c r="A2825" t="str">
        <f t="shared" si="44"/>
        <v>jeudi</v>
      </c>
      <c r="B2825" s="10">
        <v>44679.958333333336</v>
      </c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5">
      <c r="A2826" t="str">
        <f t="shared" si="44"/>
        <v>vendredi</v>
      </c>
      <c r="B2826" s="10">
        <v>44680</v>
      </c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</row>
    <row r="2827" spans="1:13" x14ac:dyDescent="0.25">
      <c r="A2827" t="str">
        <f t="shared" si="44"/>
        <v>vendredi</v>
      </c>
      <c r="B2827" s="10">
        <v>44680.041666666664</v>
      </c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5">
      <c r="A2828" t="str">
        <f t="shared" si="44"/>
        <v>vendredi</v>
      </c>
      <c r="B2828" s="10">
        <v>44680.083333333336</v>
      </c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</row>
    <row r="2829" spans="1:13" x14ac:dyDescent="0.25">
      <c r="A2829" t="str">
        <f t="shared" si="44"/>
        <v>vendredi</v>
      </c>
      <c r="B2829" s="10">
        <v>44680.125</v>
      </c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5">
      <c r="A2830" t="str">
        <f t="shared" si="44"/>
        <v>vendredi</v>
      </c>
      <c r="B2830" s="10">
        <v>44680.166666666664</v>
      </c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</row>
    <row r="2831" spans="1:13" x14ac:dyDescent="0.25">
      <c r="A2831" t="str">
        <f t="shared" si="44"/>
        <v>vendredi</v>
      </c>
      <c r="B2831" s="10">
        <v>44680.208333333336</v>
      </c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5">
      <c r="A2832" t="str">
        <f t="shared" si="44"/>
        <v>vendredi</v>
      </c>
      <c r="B2832" s="10">
        <v>44680.25</v>
      </c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</row>
    <row r="2833" spans="1:13" x14ac:dyDescent="0.25">
      <c r="A2833" t="str">
        <f t="shared" si="44"/>
        <v>vendredi</v>
      </c>
      <c r="B2833" s="10">
        <v>44680.291666666664</v>
      </c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5">
      <c r="A2834" t="str">
        <f t="shared" si="44"/>
        <v>vendredi</v>
      </c>
      <c r="B2834" s="10">
        <v>44680.333333333336</v>
      </c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</row>
    <row r="2835" spans="1:13" x14ac:dyDescent="0.25">
      <c r="A2835" t="str">
        <f t="shared" si="44"/>
        <v>vendredi</v>
      </c>
      <c r="B2835" s="10">
        <v>44680.375</v>
      </c>
      <c r="C2835" s="4">
        <v>2</v>
      </c>
      <c r="D2835" s="4">
        <v>2</v>
      </c>
      <c r="E2835" s="4"/>
      <c r="F2835" s="4" t="s">
        <v>13</v>
      </c>
      <c r="G2835" s="4" t="s">
        <v>33</v>
      </c>
      <c r="H2835" s="4" t="s">
        <v>621</v>
      </c>
      <c r="I2835" s="4" t="s">
        <v>622</v>
      </c>
      <c r="J2835" s="4" t="s">
        <v>623</v>
      </c>
      <c r="K2835" s="4" t="s">
        <v>624</v>
      </c>
      <c r="L2835" s="6">
        <v>1</v>
      </c>
      <c r="M2835" s="4" t="s">
        <v>17</v>
      </c>
    </row>
    <row r="2836" spans="1:13" x14ac:dyDescent="0.25">
      <c r="A2836" t="str">
        <f t="shared" si="44"/>
        <v>vendredi</v>
      </c>
      <c r="B2836" s="10">
        <v>44680.416666666664</v>
      </c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</row>
    <row r="2837" spans="1:13" x14ac:dyDescent="0.25">
      <c r="A2837" t="str">
        <f t="shared" si="44"/>
        <v>vendredi</v>
      </c>
      <c r="B2837" s="10">
        <v>44680.458333333336</v>
      </c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5">
      <c r="A2838" t="str">
        <f t="shared" si="44"/>
        <v>vendredi</v>
      </c>
      <c r="B2838" s="10">
        <v>44680.5</v>
      </c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</row>
    <row r="2839" spans="1:13" x14ac:dyDescent="0.25">
      <c r="A2839" t="str">
        <f t="shared" si="44"/>
        <v>vendredi</v>
      </c>
      <c r="B2839" s="10">
        <v>44680.541666666664</v>
      </c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5">
      <c r="A2840" t="str">
        <f t="shared" si="44"/>
        <v>vendredi</v>
      </c>
      <c r="B2840" s="10">
        <v>44680.583333333336</v>
      </c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</row>
    <row r="2841" spans="1:13" x14ac:dyDescent="0.25">
      <c r="A2841" t="str">
        <f t="shared" si="44"/>
        <v>vendredi</v>
      </c>
      <c r="B2841" s="10">
        <v>44680.625</v>
      </c>
      <c r="C2841" s="4">
        <v>1</v>
      </c>
      <c r="D2841" s="4"/>
      <c r="E2841" s="4"/>
      <c r="F2841" s="4" t="s">
        <v>13</v>
      </c>
      <c r="G2841" s="4"/>
      <c r="H2841" s="4"/>
      <c r="I2841" s="4"/>
      <c r="J2841" s="4" t="s">
        <v>245</v>
      </c>
      <c r="K2841" s="4" t="s">
        <v>245</v>
      </c>
      <c r="L2841" s="4" t="s">
        <v>17</v>
      </c>
      <c r="M2841" s="4" t="s">
        <v>17</v>
      </c>
    </row>
    <row r="2842" spans="1:13" x14ac:dyDescent="0.25">
      <c r="A2842" t="str">
        <f t="shared" si="44"/>
        <v>vendredi</v>
      </c>
      <c r="B2842" s="10">
        <v>44680.666666666664</v>
      </c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</row>
    <row r="2843" spans="1:13" x14ac:dyDescent="0.25">
      <c r="A2843" t="str">
        <f t="shared" si="44"/>
        <v>vendredi</v>
      </c>
      <c r="B2843" s="10">
        <v>44680.708333333336</v>
      </c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5">
      <c r="A2844" t="str">
        <f t="shared" si="44"/>
        <v>vendredi</v>
      </c>
      <c r="B2844" s="10">
        <v>44680.75</v>
      </c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</row>
    <row r="2845" spans="1:13" x14ac:dyDescent="0.25">
      <c r="A2845" t="str">
        <f t="shared" si="44"/>
        <v>vendredi</v>
      </c>
      <c r="B2845" s="10">
        <v>44680.791666666664</v>
      </c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5">
      <c r="A2846" t="str">
        <f t="shared" si="44"/>
        <v>vendredi</v>
      </c>
      <c r="B2846" s="10">
        <v>44680.833333333336</v>
      </c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</row>
    <row r="2847" spans="1:13" x14ac:dyDescent="0.25">
      <c r="A2847" t="str">
        <f t="shared" si="44"/>
        <v>vendredi</v>
      </c>
      <c r="B2847" s="10">
        <v>44680.875</v>
      </c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5">
      <c r="A2848" t="str">
        <f t="shared" si="44"/>
        <v>vendredi</v>
      </c>
      <c r="B2848" s="10">
        <v>44680.916666666664</v>
      </c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</row>
    <row r="2849" spans="1:13" x14ac:dyDescent="0.25">
      <c r="A2849" t="str">
        <f t="shared" si="44"/>
        <v>vendredi</v>
      </c>
      <c r="B2849" s="10">
        <v>44680.958333333336</v>
      </c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5">
      <c r="A2850" t="str">
        <f t="shared" si="44"/>
        <v>samedi</v>
      </c>
      <c r="B2850" s="10">
        <v>44681</v>
      </c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</row>
    <row r="2851" spans="1:13" x14ac:dyDescent="0.25">
      <c r="A2851" t="str">
        <f t="shared" si="44"/>
        <v>samedi</v>
      </c>
      <c r="B2851" s="10">
        <v>44681.041666666664</v>
      </c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5">
      <c r="A2852" t="str">
        <f t="shared" si="44"/>
        <v>samedi</v>
      </c>
      <c r="B2852" s="10">
        <v>44681.083333333336</v>
      </c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</row>
    <row r="2853" spans="1:13" x14ac:dyDescent="0.25">
      <c r="A2853" t="str">
        <f t="shared" si="44"/>
        <v>samedi</v>
      </c>
      <c r="B2853" s="10">
        <v>44681.125</v>
      </c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5">
      <c r="A2854" t="str">
        <f t="shared" si="44"/>
        <v>samedi</v>
      </c>
      <c r="B2854" s="10">
        <v>44681.166666666664</v>
      </c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</row>
    <row r="2855" spans="1:13" x14ac:dyDescent="0.25">
      <c r="A2855" t="str">
        <f t="shared" si="44"/>
        <v>samedi</v>
      </c>
      <c r="B2855" s="10">
        <v>44681.208333333336</v>
      </c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5">
      <c r="A2856" t="str">
        <f t="shared" si="44"/>
        <v>samedi</v>
      </c>
      <c r="B2856" s="10">
        <v>44681.25</v>
      </c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</row>
    <row r="2857" spans="1:13" x14ac:dyDescent="0.25">
      <c r="A2857" t="str">
        <f t="shared" si="44"/>
        <v>samedi</v>
      </c>
      <c r="B2857" s="10">
        <v>44681.291666666664</v>
      </c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5">
      <c r="A2858" t="str">
        <f t="shared" si="44"/>
        <v>samedi</v>
      </c>
      <c r="B2858" s="10">
        <v>44681.333333333336</v>
      </c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</row>
    <row r="2859" spans="1:13" x14ac:dyDescent="0.25">
      <c r="A2859" t="str">
        <f t="shared" si="44"/>
        <v>samedi</v>
      </c>
      <c r="B2859" s="10">
        <v>44681.375</v>
      </c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5">
      <c r="A2860" t="str">
        <f t="shared" si="44"/>
        <v>samedi</v>
      </c>
      <c r="B2860" s="10">
        <v>44681.416666666664</v>
      </c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</row>
    <row r="2861" spans="1:13" x14ac:dyDescent="0.25">
      <c r="A2861" t="str">
        <f t="shared" si="44"/>
        <v>samedi</v>
      </c>
      <c r="B2861" s="10">
        <v>44681.458333333336</v>
      </c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5">
      <c r="A2862" t="str">
        <f t="shared" si="44"/>
        <v>samedi</v>
      </c>
      <c r="B2862" s="10">
        <v>44681.5</v>
      </c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</row>
    <row r="2863" spans="1:13" x14ac:dyDescent="0.25">
      <c r="A2863" t="str">
        <f t="shared" si="44"/>
        <v>samedi</v>
      </c>
      <c r="B2863" s="10">
        <v>44681.541666666664</v>
      </c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5">
      <c r="A2864" t="str">
        <f t="shared" si="44"/>
        <v>samedi</v>
      </c>
      <c r="B2864" s="10">
        <v>44681.583333333336</v>
      </c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</row>
    <row r="2865" spans="1:13" x14ac:dyDescent="0.25">
      <c r="A2865" t="str">
        <f t="shared" si="44"/>
        <v>samedi</v>
      </c>
      <c r="B2865" s="10">
        <v>44681.625</v>
      </c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5">
      <c r="A2866" t="str">
        <f t="shared" si="44"/>
        <v>samedi</v>
      </c>
      <c r="B2866" s="10">
        <v>44681.666666666664</v>
      </c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</row>
    <row r="2867" spans="1:13" x14ac:dyDescent="0.25">
      <c r="A2867" t="str">
        <f t="shared" si="44"/>
        <v>samedi</v>
      </c>
      <c r="B2867" s="10">
        <v>44681.708333333336</v>
      </c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5">
      <c r="A2868" t="str">
        <f t="shared" si="44"/>
        <v>samedi</v>
      </c>
      <c r="B2868" s="10">
        <v>44681.75</v>
      </c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</row>
    <row r="2869" spans="1:13" x14ac:dyDescent="0.25">
      <c r="A2869" t="str">
        <f t="shared" si="44"/>
        <v>samedi</v>
      </c>
      <c r="B2869" s="10">
        <v>44681.791666666664</v>
      </c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5">
      <c r="A2870" t="str">
        <f t="shared" si="44"/>
        <v>samedi</v>
      </c>
      <c r="B2870" s="10">
        <v>44681.833333333336</v>
      </c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</row>
    <row r="2871" spans="1:13" x14ac:dyDescent="0.25">
      <c r="A2871" t="str">
        <f t="shared" si="44"/>
        <v>samedi</v>
      </c>
      <c r="B2871" s="10">
        <v>44681.875</v>
      </c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5">
      <c r="A2872" t="str">
        <f t="shared" si="44"/>
        <v>samedi</v>
      </c>
      <c r="B2872" s="10">
        <v>44681.916666666664</v>
      </c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</row>
    <row r="2873" spans="1:13" x14ac:dyDescent="0.25">
      <c r="A2873" t="str">
        <f t="shared" si="44"/>
        <v>samedi</v>
      </c>
      <c r="B2873" s="10">
        <v>44681.958333333336</v>
      </c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5">
      <c r="A2874" t="str">
        <f t="shared" si="44"/>
        <v>dimanche</v>
      </c>
      <c r="B2874" s="10">
        <v>44682</v>
      </c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</row>
    <row r="2875" spans="1:13" x14ac:dyDescent="0.25">
      <c r="A2875" t="str">
        <f t="shared" si="44"/>
        <v>dimanche</v>
      </c>
      <c r="B2875" s="10">
        <v>44682.041666666664</v>
      </c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5">
      <c r="A2876" t="str">
        <f t="shared" si="44"/>
        <v>dimanche</v>
      </c>
      <c r="B2876" s="10">
        <v>44682.083333333336</v>
      </c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</row>
    <row r="2877" spans="1:13" x14ac:dyDescent="0.25">
      <c r="A2877" t="str">
        <f t="shared" si="44"/>
        <v>dimanche</v>
      </c>
      <c r="B2877" s="10">
        <v>44682.125</v>
      </c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5">
      <c r="A2878" t="str">
        <f t="shared" si="44"/>
        <v>dimanche</v>
      </c>
      <c r="B2878" s="10">
        <v>44682.166666666664</v>
      </c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</row>
    <row r="2879" spans="1:13" x14ac:dyDescent="0.25">
      <c r="A2879" t="str">
        <f t="shared" si="44"/>
        <v>dimanche</v>
      </c>
      <c r="B2879" s="10">
        <v>44682.208333333336</v>
      </c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5">
      <c r="A2880" t="str">
        <f t="shared" si="44"/>
        <v>dimanche</v>
      </c>
      <c r="B2880" s="10">
        <v>44682.25</v>
      </c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</row>
    <row r="2881" spans="1:13" x14ac:dyDescent="0.25">
      <c r="A2881" t="str">
        <f t="shared" si="44"/>
        <v>dimanche</v>
      </c>
      <c r="B2881" s="10">
        <v>44682.291666666664</v>
      </c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5">
      <c r="A2882" t="str">
        <f t="shared" si="44"/>
        <v>dimanche</v>
      </c>
      <c r="B2882" s="10">
        <v>44682.333333333336</v>
      </c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</row>
    <row r="2883" spans="1:13" x14ac:dyDescent="0.25">
      <c r="A2883" t="str">
        <f t="shared" si="44"/>
        <v>dimanche</v>
      </c>
      <c r="B2883" s="10">
        <v>44682.375</v>
      </c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5">
      <c r="A2884" t="str">
        <f t="shared" si="44"/>
        <v>dimanche</v>
      </c>
      <c r="B2884" s="10">
        <v>44682.416666666664</v>
      </c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</row>
    <row r="2885" spans="1:13" x14ac:dyDescent="0.25">
      <c r="A2885" t="str">
        <f t="shared" ref="A2885:A2948" si="45">TEXT(B2885,"jjjj")</f>
        <v>dimanche</v>
      </c>
      <c r="B2885" s="10">
        <v>44682.458333333336</v>
      </c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5">
      <c r="A2886" t="str">
        <f t="shared" si="45"/>
        <v>dimanche</v>
      </c>
      <c r="B2886" s="10">
        <v>44682.5</v>
      </c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</row>
    <row r="2887" spans="1:13" x14ac:dyDescent="0.25">
      <c r="A2887" t="str">
        <f t="shared" si="45"/>
        <v>dimanche</v>
      </c>
      <c r="B2887" s="10">
        <v>44682.541666666664</v>
      </c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5">
      <c r="A2888" t="str">
        <f t="shared" si="45"/>
        <v>dimanche</v>
      </c>
      <c r="B2888" s="10">
        <v>44682.583333333336</v>
      </c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</row>
    <row r="2889" spans="1:13" x14ac:dyDescent="0.25">
      <c r="A2889" t="str">
        <f t="shared" si="45"/>
        <v>dimanche</v>
      </c>
      <c r="B2889" s="10">
        <v>44682.625</v>
      </c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5">
      <c r="A2890" t="str">
        <f t="shared" si="45"/>
        <v>dimanche</v>
      </c>
      <c r="B2890" s="10">
        <v>44682.666666666664</v>
      </c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</row>
    <row r="2891" spans="1:13" x14ac:dyDescent="0.25">
      <c r="A2891" t="str">
        <f t="shared" si="45"/>
        <v>dimanche</v>
      </c>
      <c r="B2891" s="10">
        <v>44682.708333333336</v>
      </c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5">
      <c r="A2892" t="str">
        <f t="shared" si="45"/>
        <v>dimanche</v>
      </c>
      <c r="B2892" s="10">
        <v>44682.75</v>
      </c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</row>
    <row r="2893" spans="1:13" x14ac:dyDescent="0.25">
      <c r="A2893" t="str">
        <f t="shared" si="45"/>
        <v>dimanche</v>
      </c>
      <c r="B2893" s="10">
        <v>44682.791666666664</v>
      </c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5">
      <c r="A2894" t="str">
        <f t="shared" si="45"/>
        <v>dimanche</v>
      </c>
      <c r="B2894" s="10">
        <v>44682.833333333336</v>
      </c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</row>
    <row r="2895" spans="1:13" x14ac:dyDescent="0.25">
      <c r="A2895" t="str">
        <f t="shared" si="45"/>
        <v>dimanche</v>
      </c>
      <c r="B2895" s="10">
        <v>44682.875</v>
      </c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5">
      <c r="A2896" t="str">
        <f t="shared" si="45"/>
        <v>dimanche</v>
      </c>
      <c r="B2896" s="10">
        <v>44682.916666666664</v>
      </c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</row>
    <row r="2897" spans="1:13" x14ac:dyDescent="0.25">
      <c r="A2897" t="str">
        <f t="shared" si="45"/>
        <v>dimanche</v>
      </c>
      <c r="B2897" s="10">
        <v>44682.958333333336</v>
      </c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5">
      <c r="A2898" t="str">
        <f t="shared" si="45"/>
        <v>lundi</v>
      </c>
      <c r="B2898" s="10">
        <v>44683</v>
      </c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</row>
    <row r="2899" spans="1:13" x14ac:dyDescent="0.25">
      <c r="A2899" t="str">
        <f t="shared" si="45"/>
        <v>lundi</v>
      </c>
      <c r="B2899" s="10">
        <v>44683.041666666664</v>
      </c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5">
      <c r="A2900" t="str">
        <f t="shared" si="45"/>
        <v>lundi</v>
      </c>
      <c r="B2900" s="10">
        <v>44683.083333333336</v>
      </c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</row>
    <row r="2901" spans="1:13" x14ac:dyDescent="0.25">
      <c r="A2901" t="str">
        <f t="shared" si="45"/>
        <v>lundi</v>
      </c>
      <c r="B2901" s="10">
        <v>44683.125</v>
      </c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5">
      <c r="A2902" t="str">
        <f t="shared" si="45"/>
        <v>lundi</v>
      </c>
      <c r="B2902" s="10">
        <v>44683.166666666664</v>
      </c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</row>
    <row r="2903" spans="1:13" x14ac:dyDescent="0.25">
      <c r="A2903" t="str">
        <f t="shared" si="45"/>
        <v>lundi</v>
      </c>
      <c r="B2903" s="10">
        <v>44683.208333333336</v>
      </c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5">
      <c r="A2904" t="str">
        <f t="shared" si="45"/>
        <v>lundi</v>
      </c>
      <c r="B2904" s="10">
        <v>44683.25</v>
      </c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</row>
    <row r="2905" spans="1:13" x14ac:dyDescent="0.25">
      <c r="A2905" t="str">
        <f t="shared" si="45"/>
        <v>lundi</v>
      </c>
      <c r="B2905" s="10">
        <v>44683.291666666664</v>
      </c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5">
      <c r="A2906" t="str">
        <f t="shared" si="45"/>
        <v>lundi</v>
      </c>
      <c r="B2906" s="10">
        <v>44683.333333333336</v>
      </c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</row>
    <row r="2907" spans="1:13" x14ac:dyDescent="0.25">
      <c r="A2907" t="str">
        <f t="shared" si="45"/>
        <v>lundi</v>
      </c>
      <c r="B2907" s="10">
        <v>44683.375</v>
      </c>
      <c r="C2907" s="4">
        <v>2</v>
      </c>
      <c r="D2907" s="4">
        <v>2</v>
      </c>
      <c r="E2907" s="4"/>
      <c r="F2907" s="4" t="s">
        <v>13</v>
      </c>
      <c r="G2907" s="4" t="s">
        <v>45</v>
      </c>
      <c r="H2907" s="4" t="s">
        <v>625</v>
      </c>
      <c r="I2907" s="4" t="s">
        <v>357</v>
      </c>
      <c r="J2907" s="4" t="s">
        <v>626</v>
      </c>
      <c r="K2907" s="4" t="s">
        <v>570</v>
      </c>
      <c r="L2907" s="6">
        <v>1</v>
      </c>
      <c r="M2907" s="4" t="s">
        <v>17</v>
      </c>
    </row>
    <row r="2908" spans="1:13" x14ac:dyDescent="0.25">
      <c r="A2908" t="str">
        <f t="shared" si="45"/>
        <v>lundi</v>
      </c>
      <c r="B2908" s="10">
        <v>44683.416666666664</v>
      </c>
      <c r="C2908" s="3">
        <v>1</v>
      </c>
      <c r="D2908" s="3">
        <v>1</v>
      </c>
      <c r="E2908" s="3"/>
      <c r="F2908" s="3" t="s">
        <v>13</v>
      </c>
      <c r="G2908" s="3" t="s">
        <v>18</v>
      </c>
      <c r="H2908" s="3" t="s">
        <v>39</v>
      </c>
      <c r="I2908" s="3" t="s">
        <v>39</v>
      </c>
      <c r="J2908" s="3" t="s">
        <v>393</v>
      </c>
      <c r="K2908" s="3" t="s">
        <v>393</v>
      </c>
      <c r="L2908" s="5">
        <v>1</v>
      </c>
      <c r="M2908" s="3" t="s">
        <v>17</v>
      </c>
    </row>
    <row r="2909" spans="1:13" x14ac:dyDescent="0.25">
      <c r="A2909" t="str">
        <f t="shared" si="45"/>
        <v>lundi</v>
      </c>
      <c r="B2909" s="10">
        <v>44683.458333333336</v>
      </c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5">
      <c r="A2910" t="str">
        <f t="shared" si="45"/>
        <v>lundi</v>
      </c>
      <c r="B2910" s="10">
        <v>44683.5</v>
      </c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</row>
    <row r="2911" spans="1:13" x14ac:dyDescent="0.25">
      <c r="A2911" t="str">
        <f t="shared" si="45"/>
        <v>lundi</v>
      </c>
      <c r="B2911" s="10">
        <v>44683.541666666664</v>
      </c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5">
      <c r="A2912" t="str">
        <f t="shared" si="45"/>
        <v>lundi</v>
      </c>
      <c r="B2912" s="10">
        <v>44683.583333333336</v>
      </c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</row>
    <row r="2913" spans="1:13" x14ac:dyDescent="0.25">
      <c r="A2913" t="str">
        <f t="shared" si="45"/>
        <v>lundi</v>
      </c>
      <c r="B2913" s="10">
        <v>44683.625</v>
      </c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5">
      <c r="A2914" t="str">
        <f t="shared" si="45"/>
        <v>lundi</v>
      </c>
      <c r="B2914" s="10">
        <v>44683.666666666664</v>
      </c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</row>
    <row r="2915" spans="1:13" x14ac:dyDescent="0.25">
      <c r="A2915" t="str">
        <f t="shared" si="45"/>
        <v>lundi</v>
      </c>
      <c r="B2915" s="10">
        <v>44683.708333333336</v>
      </c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5">
      <c r="A2916" t="str">
        <f t="shared" si="45"/>
        <v>lundi</v>
      </c>
      <c r="B2916" s="10">
        <v>44683.75</v>
      </c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</row>
    <row r="2917" spans="1:13" x14ac:dyDescent="0.25">
      <c r="A2917" t="str">
        <f t="shared" si="45"/>
        <v>lundi</v>
      </c>
      <c r="B2917" s="10">
        <v>44683.791666666664</v>
      </c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5">
      <c r="A2918" t="str">
        <f t="shared" si="45"/>
        <v>lundi</v>
      </c>
      <c r="B2918" s="10">
        <v>44683.833333333336</v>
      </c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</row>
    <row r="2919" spans="1:13" x14ac:dyDescent="0.25">
      <c r="A2919" t="str">
        <f t="shared" si="45"/>
        <v>lundi</v>
      </c>
      <c r="B2919" s="10">
        <v>44683.875</v>
      </c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5">
      <c r="A2920" t="str">
        <f t="shared" si="45"/>
        <v>lundi</v>
      </c>
      <c r="B2920" s="10">
        <v>44683.916666666664</v>
      </c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</row>
    <row r="2921" spans="1:13" x14ac:dyDescent="0.25">
      <c r="A2921" t="str">
        <f t="shared" si="45"/>
        <v>lundi</v>
      </c>
      <c r="B2921" s="10">
        <v>44683.958333333336</v>
      </c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5">
      <c r="A2922" t="str">
        <f t="shared" si="45"/>
        <v>mardi</v>
      </c>
      <c r="B2922" s="10">
        <v>44684</v>
      </c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</row>
    <row r="2923" spans="1:13" x14ac:dyDescent="0.25">
      <c r="A2923" t="str">
        <f t="shared" si="45"/>
        <v>mardi</v>
      </c>
      <c r="B2923" s="10">
        <v>44684.041666666664</v>
      </c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5">
      <c r="A2924" t="str">
        <f t="shared" si="45"/>
        <v>mardi</v>
      </c>
      <c r="B2924" s="10">
        <v>44684.083333333336</v>
      </c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</row>
    <row r="2925" spans="1:13" x14ac:dyDescent="0.25">
      <c r="A2925" t="str">
        <f t="shared" si="45"/>
        <v>mardi</v>
      </c>
      <c r="B2925" s="10">
        <v>44684.125</v>
      </c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5">
      <c r="A2926" t="str">
        <f t="shared" si="45"/>
        <v>mardi</v>
      </c>
      <c r="B2926" s="10">
        <v>44684.166666666664</v>
      </c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</row>
    <row r="2927" spans="1:13" x14ac:dyDescent="0.25">
      <c r="A2927" t="str">
        <f t="shared" si="45"/>
        <v>mardi</v>
      </c>
      <c r="B2927" s="10">
        <v>44684.208333333336</v>
      </c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5">
      <c r="A2928" t="str">
        <f t="shared" si="45"/>
        <v>mardi</v>
      </c>
      <c r="B2928" s="10">
        <v>44684.25</v>
      </c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</row>
    <row r="2929" spans="1:13" x14ac:dyDescent="0.25">
      <c r="A2929" t="str">
        <f t="shared" si="45"/>
        <v>mardi</v>
      </c>
      <c r="B2929" s="10">
        <v>44684.291666666664</v>
      </c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5">
      <c r="A2930" t="str">
        <f t="shared" si="45"/>
        <v>mardi</v>
      </c>
      <c r="B2930" s="10">
        <v>44684.333333333336</v>
      </c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</row>
    <row r="2931" spans="1:13" x14ac:dyDescent="0.25">
      <c r="A2931" t="str">
        <f t="shared" si="45"/>
        <v>mardi</v>
      </c>
      <c r="B2931" s="10">
        <v>44684.375</v>
      </c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5">
      <c r="A2932" t="str">
        <f t="shared" si="45"/>
        <v>mardi</v>
      </c>
      <c r="B2932" s="10">
        <v>44684.416666666664</v>
      </c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</row>
    <row r="2933" spans="1:13" x14ac:dyDescent="0.25">
      <c r="A2933" t="str">
        <f t="shared" si="45"/>
        <v>mardi</v>
      </c>
      <c r="B2933" s="10">
        <v>44684.458333333336</v>
      </c>
      <c r="C2933" s="4">
        <v>3</v>
      </c>
      <c r="D2933" s="4">
        <v>2</v>
      </c>
      <c r="E2933" s="4"/>
      <c r="F2933" s="4" t="s">
        <v>13</v>
      </c>
      <c r="G2933" s="4" t="s">
        <v>590</v>
      </c>
      <c r="H2933" s="4" t="s">
        <v>236</v>
      </c>
      <c r="I2933" s="4" t="s">
        <v>627</v>
      </c>
      <c r="J2933" s="4" t="s">
        <v>628</v>
      </c>
      <c r="K2933" s="4" t="s">
        <v>629</v>
      </c>
      <c r="L2933" s="6">
        <v>0.66700000000000004</v>
      </c>
      <c r="M2933" s="4" t="s">
        <v>17</v>
      </c>
    </row>
    <row r="2934" spans="1:13" x14ac:dyDescent="0.25">
      <c r="A2934" t="str">
        <f t="shared" si="45"/>
        <v>mardi</v>
      </c>
      <c r="B2934" s="10">
        <v>44684.5</v>
      </c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</row>
    <row r="2935" spans="1:13" x14ac:dyDescent="0.25">
      <c r="A2935" t="str">
        <f t="shared" si="45"/>
        <v>mardi</v>
      </c>
      <c r="B2935" s="10">
        <v>44684.541666666664</v>
      </c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5">
      <c r="A2936" t="str">
        <f t="shared" si="45"/>
        <v>mardi</v>
      </c>
      <c r="B2936" s="10">
        <v>44684.583333333336</v>
      </c>
      <c r="C2936" s="3">
        <v>1</v>
      </c>
      <c r="D2936" s="3">
        <v>1</v>
      </c>
      <c r="E2936" s="3"/>
      <c r="F2936" s="3" t="s">
        <v>13</v>
      </c>
      <c r="G2936" s="3" t="s">
        <v>148</v>
      </c>
      <c r="H2936" s="3" t="s">
        <v>547</v>
      </c>
      <c r="I2936" s="3" t="s">
        <v>547</v>
      </c>
      <c r="J2936" s="3" t="s">
        <v>357</v>
      </c>
      <c r="K2936" s="3" t="s">
        <v>357</v>
      </c>
      <c r="L2936" s="5">
        <v>1</v>
      </c>
      <c r="M2936" s="3" t="s">
        <v>17</v>
      </c>
    </row>
    <row r="2937" spans="1:13" x14ac:dyDescent="0.25">
      <c r="A2937" t="str">
        <f t="shared" si="45"/>
        <v>mardi</v>
      </c>
      <c r="B2937" s="10">
        <v>44684.625</v>
      </c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5">
      <c r="A2938" t="str">
        <f t="shared" si="45"/>
        <v>mardi</v>
      </c>
      <c r="B2938" s="10">
        <v>44684.666666666664</v>
      </c>
      <c r="C2938" s="3">
        <v>1</v>
      </c>
      <c r="D2938" s="3">
        <v>1</v>
      </c>
      <c r="E2938" s="3"/>
      <c r="F2938" s="3" t="s">
        <v>13</v>
      </c>
      <c r="G2938" s="3" t="s">
        <v>33</v>
      </c>
      <c r="H2938" s="3" t="s">
        <v>630</v>
      </c>
      <c r="I2938" s="3" t="s">
        <v>630</v>
      </c>
      <c r="J2938" s="3" t="s">
        <v>460</v>
      </c>
      <c r="K2938" s="3" t="s">
        <v>460</v>
      </c>
      <c r="L2938" s="5">
        <v>1</v>
      </c>
      <c r="M2938" s="3" t="s">
        <v>17</v>
      </c>
    </row>
    <row r="2939" spans="1:13" x14ac:dyDescent="0.25">
      <c r="A2939" t="str">
        <f t="shared" si="45"/>
        <v>mardi</v>
      </c>
      <c r="B2939" s="10">
        <v>44684.708333333336</v>
      </c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5">
      <c r="A2940" t="str">
        <f t="shared" si="45"/>
        <v>mardi</v>
      </c>
      <c r="B2940" s="10">
        <v>44684.75</v>
      </c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</row>
    <row r="2941" spans="1:13" x14ac:dyDescent="0.25">
      <c r="A2941" t="str">
        <f t="shared" si="45"/>
        <v>mardi</v>
      </c>
      <c r="B2941" s="10">
        <v>44684.791666666664</v>
      </c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5">
      <c r="A2942" t="str">
        <f t="shared" si="45"/>
        <v>mardi</v>
      </c>
      <c r="B2942" s="10">
        <v>44684.833333333336</v>
      </c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</row>
    <row r="2943" spans="1:13" x14ac:dyDescent="0.25">
      <c r="A2943" t="str">
        <f t="shared" si="45"/>
        <v>mardi</v>
      </c>
      <c r="B2943" s="10">
        <v>44684.875</v>
      </c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5">
      <c r="A2944" t="str">
        <f t="shared" si="45"/>
        <v>mardi</v>
      </c>
      <c r="B2944" s="10">
        <v>44684.916666666664</v>
      </c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</row>
    <row r="2945" spans="1:13" x14ac:dyDescent="0.25">
      <c r="A2945" t="str">
        <f t="shared" si="45"/>
        <v>mardi</v>
      </c>
      <c r="B2945" s="10">
        <v>44684.958333333336</v>
      </c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5">
      <c r="A2946" t="str">
        <f t="shared" si="45"/>
        <v>mercredi</v>
      </c>
      <c r="B2946" s="10">
        <v>44685</v>
      </c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</row>
    <row r="2947" spans="1:13" x14ac:dyDescent="0.25">
      <c r="A2947" t="str">
        <f t="shared" si="45"/>
        <v>mercredi</v>
      </c>
      <c r="B2947" s="10">
        <v>44685.041666666664</v>
      </c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5">
      <c r="A2948" t="str">
        <f t="shared" si="45"/>
        <v>mercredi</v>
      </c>
      <c r="B2948" s="10">
        <v>44685.083333333336</v>
      </c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</row>
    <row r="2949" spans="1:13" x14ac:dyDescent="0.25">
      <c r="A2949" t="str">
        <f t="shared" ref="A2949:A3012" si="46">TEXT(B2949,"jjjj")</f>
        <v>mercredi</v>
      </c>
      <c r="B2949" s="10">
        <v>44685.125</v>
      </c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5">
      <c r="A2950" t="str">
        <f t="shared" si="46"/>
        <v>mercredi</v>
      </c>
      <c r="B2950" s="10">
        <v>44685.166666666664</v>
      </c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</row>
    <row r="2951" spans="1:13" x14ac:dyDescent="0.25">
      <c r="A2951" t="str">
        <f t="shared" si="46"/>
        <v>mercredi</v>
      </c>
      <c r="B2951" s="10">
        <v>44685.208333333336</v>
      </c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5">
      <c r="A2952" t="str">
        <f t="shared" si="46"/>
        <v>mercredi</v>
      </c>
      <c r="B2952" s="10">
        <v>44685.25</v>
      </c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</row>
    <row r="2953" spans="1:13" x14ac:dyDescent="0.25">
      <c r="A2953" t="str">
        <f t="shared" si="46"/>
        <v>mercredi</v>
      </c>
      <c r="B2953" s="10">
        <v>44685.291666666664</v>
      </c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5">
      <c r="A2954" t="str">
        <f t="shared" si="46"/>
        <v>mercredi</v>
      </c>
      <c r="B2954" s="10">
        <v>44685.333333333336</v>
      </c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</row>
    <row r="2955" spans="1:13" x14ac:dyDescent="0.25">
      <c r="A2955" t="str">
        <f t="shared" si="46"/>
        <v>mercredi</v>
      </c>
      <c r="B2955" s="10">
        <v>44685.375</v>
      </c>
      <c r="C2955" s="4">
        <v>3</v>
      </c>
      <c r="D2955" s="4">
        <v>3</v>
      </c>
      <c r="E2955" s="4"/>
      <c r="F2955" s="4" t="s">
        <v>13</v>
      </c>
      <c r="G2955" s="4" t="s">
        <v>18</v>
      </c>
      <c r="H2955" s="4" t="s">
        <v>80</v>
      </c>
      <c r="I2955" s="4" t="s">
        <v>73</v>
      </c>
      <c r="J2955" s="4" t="s">
        <v>631</v>
      </c>
      <c r="K2955" s="4" t="s">
        <v>632</v>
      </c>
      <c r="L2955" s="6">
        <v>1</v>
      </c>
      <c r="M2955" s="4" t="s">
        <v>17</v>
      </c>
    </row>
    <row r="2956" spans="1:13" x14ac:dyDescent="0.25">
      <c r="A2956" t="str">
        <f t="shared" si="46"/>
        <v>mercredi</v>
      </c>
      <c r="B2956" s="10">
        <v>44685.416666666664</v>
      </c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</row>
    <row r="2957" spans="1:13" x14ac:dyDescent="0.25">
      <c r="A2957" t="str">
        <f t="shared" si="46"/>
        <v>mercredi</v>
      </c>
      <c r="B2957" s="10">
        <v>44685.458333333336</v>
      </c>
      <c r="C2957" s="4">
        <v>1</v>
      </c>
      <c r="D2957" s="4">
        <v>1</v>
      </c>
      <c r="E2957" s="4"/>
      <c r="F2957" s="4" t="s">
        <v>13</v>
      </c>
      <c r="G2957" s="4" t="s">
        <v>33</v>
      </c>
      <c r="H2957" s="4" t="s">
        <v>112</v>
      </c>
      <c r="I2957" s="4" t="s">
        <v>112</v>
      </c>
      <c r="J2957" s="4" t="s">
        <v>591</v>
      </c>
      <c r="K2957" s="4" t="s">
        <v>591</v>
      </c>
      <c r="L2957" s="6">
        <v>1</v>
      </c>
      <c r="M2957" s="4" t="s">
        <v>17</v>
      </c>
    </row>
    <row r="2958" spans="1:13" x14ac:dyDescent="0.25">
      <c r="A2958" t="str">
        <f t="shared" si="46"/>
        <v>mercredi</v>
      </c>
      <c r="B2958" s="10">
        <v>44685.5</v>
      </c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</row>
    <row r="2959" spans="1:13" x14ac:dyDescent="0.25">
      <c r="A2959" t="str">
        <f t="shared" si="46"/>
        <v>mercredi</v>
      </c>
      <c r="B2959" s="10">
        <v>44685.541666666664</v>
      </c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5">
      <c r="A2960" t="str">
        <f t="shared" si="46"/>
        <v>mercredi</v>
      </c>
      <c r="B2960" s="10">
        <v>44685.583333333336</v>
      </c>
      <c r="C2960" s="3">
        <v>2</v>
      </c>
      <c r="D2960" s="3">
        <v>2</v>
      </c>
      <c r="E2960" s="3"/>
      <c r="F2960" s="3" t="s">
        <v>13</v>
      </c>
      <c r="G2960" s="3" t="s">
        <v>23</v>
      </c>
      <c r="H2960" s="3" t="s">
        <v>633</v>
      </c>
      <c r="I2960" s="3" t="s">
        <v>634</v>
      </c>
      <c r="J2960" s="3" t="s">
        <v>542</v>
      </c>
      <c r="K2960" s="3" t="s">
        <v>127</v>
      </c>
      <c r="L2960" s="5">
        <v>1</v>
      </c>
      <c r="M2960" s="3" t="s">
        <v>17</v>
      </c>
    </row>
    <row r="2961" spans="1:13" x14ac:dyDescent="0.25">
      <c r="A2961" t="str">
        <f t="shared" si="46"/>
        <v>mercredi</v>
      </c>
      <c r="B2961" s="10">
        <v>44685.625</v>
      </c>
      <c r="C2961" s="4">
        <v>1</v>
      </c>
      <c r="D2961" s="4"/>
      <c r="E2961" s="4">
        <v>1</v>
      </c>
      <c r="F2961" s="4"/>
      <c r="G2961" s="4"/>
      <c r="H2961" s="4"/>
      <c r="I2961" s="4"/>
      <c r="J2961" s="4" t="s">
        <v>134</v>
      </c>
      <c r="K2961" s="4" t="s">
        <v>134</v>
      </c>
      <c r="L2961" s="4" t="s">
        <v>17</v>
      </c>
      <c r="M2961" s="6">
        <v>1</v>
      </c>
    </row>
    <row r="2962" spans="1:13" x14ac:dyDescent="0.25">
      <c r="A2962" t="str">
        <f t="shared" si="46"/>
        <v>mercredi</v>
      </c>
      <c r="B2962" s="10">
        <v>44685.666666666664</v>
      </c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</row>
    <row r="2963" spans="1:13" x14ac:dyDescent="0.25">
      <c r="A2963" t="str">
        <f t="shared" si="46"/>
        <v>mercredi</v>
      </c>
      <c r="B2963" s="10">
        <v>44685.708333333336</v>
      </c>
      <c r="C2963" s="4">
        <v>2</v>
      </c>
      <c r="D2963" s="4">
        <v>1</v>
      </c>
      <c r="E2963" s="4">
        <v>1</v>
      </c>
      <c r="F2963" s="4" t="s">
        <v>13</v>
      </c>
      <c r="G2963" s="4" t="s">
        <v>62</v>
      </c>
      <c r="H2963" s="4" t="s">
        <v>635</v>
      </c>
      <c r="I2963" s="4" t="s">
        <v>635</v>
      </c>
      <c r="J2963" s="4" t="s">
        <v>636</v>
      </c>
      <c r="K2963" s="4" t="s">
        <v>637</v>
      </c>
      <c r="L2963" s="6">
        <v>0.5</v>
      </c>
      <c r="M2963" s="6">
        <v>0.5</v>
      </c>
    </row>
    <row r="2964" spans="1:13" x14ac:dyDescent="0.25">
      <c r="A2964" t="str">
        <f t="shared" si="46"/>
        <v>mercredi</v>
      </c>
      <c r="B2964" s="10">
        <v>44685.75</v>
      </c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</row>
    <row r="2965" spans="1:13" x14ac:dyDescent="0.25">
      <c r="A2965" t="str">
        <f t="shared" si="46"/>
        <v>mercredi</v>
      </c>
      <c r="B2965" s="10">
        <v>44685.791666666664</v>
      </c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5">
      <c r="A2966" t="str">
        <f t="shared" si="46"/>
        <v>mercredi</v>
      </c>
      <c r="B2966" s="10">
        <v>44685.833333333336</v>
      </c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</row>
    <row r="2967" spans="1:13" x14ac:dyDescent="0.25">
      <c r="A2967" t="str">
        <f t="shared" si="46"/>
        <v>mercredi</v>
      </c>
      <c r="B2967" s="10">
        <v>44685.875</v>
      </c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5">
      <c r="A2968" t="str">
        <f t="shared" si="46"/>
        <v>mercredi</v>
      </c>
      <c r="B2968" s="10">
        <v>44685.916666666664</v>
      </c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</row>
    <row r="2969" spans="1:13" x14ac:dyDescent="0.25">
      <c r="A2969" t="str">
        <f t="shared" si="46"/>
        <v>mercredi</v>
      </c>
      <c r="B2969" s="10">
        <v>44685.958333333336</v>
      </c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5">
      <c r="A2970" t="str">
        <f t="shared" si="46"/>
        <v>jeudi</v>
      </c>
      <c r="B2970" s="10">
        <v>44686</v>
      </c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</row>
    <row r="2971" spans="1:13" x14ac:dyDescent="0.25">
      <c r="A2971" t="str">
        <f t="shared" si="46"/>
        <v>jeudi</v>
      </c>
      <c r="B2971" s="10">
        <v>44686.041666666664</v>
      </c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5">
      <c r="A2972" t="str">
        <f t="shared" si="46"/>
        <v>jeudi</v>
      </c>
      <c r="B2972" s="10">
        <v>44686.083333333336</v>
      </c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</row>
    <row r="2973" spans="1:13" x14ac:dyDescent="0.25">
      <c r="A2973" t="str">
        <f t="shared" si="46"/>
        <v>jeudi</v>
      </c>
      <c r="B2973" s="10">
        <v>44686.125</v>
      </c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5">
      <c r="A2974" t="str">
        <f t="shared" si="46"/>
        <v>jeudi</v>
      </c>
      <c r="B2974" s="10">
        <v>44686.166666666664</v>
      </c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</row>
    <row r="2975" spans="1:13" x14ac:dyDescent="0.25">
      <c r="A2975" t="str">
        <f t="shared" si="46"/>
        <v>jeudi</v>
      </c>
      <c r="B2975" s="10">
        <v>44686.208333333336</v>
      </c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5">
      <c r="A2976" t="str">
        <f t="shared" si="46"/>
        <v>jeudi</v>
      </c>
      <c r="B2976" s="10">
        <v>44686.25</v>
      </c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</row>
    <row r="2977" spans="1:13" x14ac:dyDescent="0.25">
      <c r="A2977" t="str">
        <f t="shared" si="46"/>
        <v>jeudi</v>
      </c>
      <c r="B2977" s="10">
        <v>44686.291666666664</v>
      </c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5">
      <c r="A2978" t="str">
        <f t="shared" si="46"/>
        <v>jeudi</v>
      </c>
      <c r="B2978" s="10">
        <v>44686.333333333336</v>
      </c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</row>
    <row r="2979" spans="1:13" x14ac:dyDescent="0.25">
      <c r="A2979" t="str">
        <f t="shared" si="46"/>
        <v>jeudi</v>
      </c>
      <c r="B2979" s="10">
        <v>44686.375</v>
      </c>
      <c r="C2979" s="4">
        <v>3</v>
      </c>
      <c r="D2979" s="4">
        <v>3</v>
      </c>
      <c r="E2979" s="4"/>
      <c r="F2979" s="4" t="s">
        <v>13</v>
      </c>
      <c r="G2979" s="4" t="s">
        <v>47</v>
      </c>
      <c r="H2979" s="4" t="s">
        <v>638</v>
      </c>
      <c r="I2979" s="4" t="s">
        <v>267</v>
      </c>
      <c r="J2979" s="4" t="s">
        <v>452</v>
      </c>
      <c r="K2979" s="4" t="s">
        <v>90</v>
      </c>
      <c r="L2979" s="6">
        <v>1</v>
      </c>
      <c r="M2979" s="4" t="s">
        <v>17</v>
      </c>
    </row>
    <row r="2980" spans="1:13" x14ac:dyDescent="0.25">
      <c r="A2980" t="str">
        <f t="shared" si="46"/>
        <v>jeudi</v>
      </c>
      <c r="B2980" s="10">
        <v>44686.416666666664</v>
      </c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</row>
    <row r="2981" spans="1:13" x14ac:dyDescent="0.25">
      <c r="A2981" t="str">
        <f t="shared" si="46"/>
        <v>jeudi</v>
      </c>
      <c r="B2981" s="10">
        <v>44686.458333333336</v>
      </c>
      <c r="C2981" s="4">
        <v>1</v>
      </c>
      <c r="D2981" s="4"/>
      <c r="E2981" s="4"/>
      <c r="F2981" s="4" t="s">
        <v>13</v>
      </c>
      <c r="G2981" s="4"/>
      <c r="H2981" s="4"/>
      <c r="I2981" s="4"/>
      <c r="J2981" s="4" t="s">
        <v>595</v>
      </c>
      <c r="K2981" s="4" t="s">
        <v>595</v>
      </c>
      <c r="L2981" s="4" t="s">
        <v>17</v>
      </c>
      <c r="M2981" s="4" t="s">
        <v>17</v>
      </c>
    </row>
    <row r="2982" spans="1:13" x14ac:dyDescent="0.25">
      <c r="A2982" t="str">
        <f t="shared" si="46"/>
        <v>jeudi</v>
      </c>
      <c r="B2982" s="10">
        <v>44686.5</v>
      </c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</row>
    <row r="2983" spans="1:13" x14ac:dyDescent="0.25">
      <c r="A2983" t="str">
        <f t="shared" si="46"/>
        <v>jeudi</v>
      </c>
      <c r="B2983" s="10">
        <v>44686.541666666664</v>
      </c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5">
      <c r="A2984" t="str">
        <f t="shared" si="46"/>
        <v>jeudi</v>
      </c>
      <c r="B2984" s="10">
        <v>44686.583333333336</v>
      </c>
      <c r="C2984" s="3">
        <v>1</v>
      </c>
      <c r="D2984" s="3"/>
      <c r="E2984" s="3"/>
      <c r="F2984" s="3" t="s">
        <v>13</v>
      </c>
      <c r="G2984" s="3"/>
      <c r="H2984" s="3"/>
      <c r="I2984" s="3"/>
      <c r="J2984" s="3" t="s">
        <v>639</v>
      </c>
      <c r="K2984" s="3" t="s">
        <v>639</v>
      </c>
      <c r="L2984" s="3" t="s">
        <v>17</v>
      </c>
      <c r="M2984" s="3" t="s">
        <v>17</v>
      </c>
    </row>
    <row r="2985" spans="1:13" x14ac:dyDescent="0.25">
      <c r="A2985" t="str">
        <f t="shared" si="46"/>
        <v>jeudi</v>
      </c>
      <c r="B2985" s="10">
        <v>44686.625</v>
      </c>
      <c r="C2985" s="4">
        <v>2</v>
      </c>
      <c r="D2985" s="4">
        <v>1</v>
      </c>
      <c r="E2985" s="4"/>
      <c r="F2985" s="4" t="s">
        <v>13</v>
      </c>
      <c r="G2985" s="4" t="s">
        <v>615</v>
      </c>
      <c r="H2985" s="4" t="s">
        <v>150</v>
      </c>
      <c r="I2985" s="4" t="s">
        <v>150</v>
      </c>
      <c r="J2985" s="4" t="s">
        <v>325</v>
      </c>
      <c r="K2985" s="4" t="s">
        <v>269</v>
      </c>
      <c r="L2985" s="6">
        <v>0.5</v>
      </c>
      <c r="M2985" s="4" t="s">
        <v>17</v>
      </c>
    </row>
    <row r="2986" spans="1:13" x14ac:dyDescent="0.25">
      <c r="A2986" t="str">
        <f t="shared" si="46"/>
        <v>jeudi</v>
      </c>
      <c r="B2986" s="10">
        <v>44686.666666666664</v>
      </c>
      <c r="C2986" s="3">
        <v>2</v>
      </c>
      <c r="D2986" s="3">
        <v>1</v>
      </c>
      <c r="E2986" s="3"/>
      <c r="F2986" s="3" t="s">
        <v>13</v>
      </c>
      <c r="G2986" s="3" t="s">
        <v>640</v>
      </c>
      <c r="H2986" s="3" t="s">
        <v>449</v>
      </c>
      <c r="I2986" s="3" t="s">
        <v>449</v>
      </c>
      <c r="J2986" s="3" t="s">
        <v>641</v>
      </c>
      <c r="K2986" s="3" t="s">
        <v>259</v>
      </c>
      <c r="L2986" s="5">
        <v>0.5</v>
      </c>
      <c r="M2986" s="3" t="s">
        <v>17</v>
      </c>
    </row>
    <row r="2987" spans="1:13" x14ac:dyDescent="0.25">
      <c r="A2987" t="str">
        <f t="shared" si="46"/>
        <v>jeudi</v>
      </c>
      <c r="B2987" s="10">
        <v>44686.708333333336</v>
      </c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5">
      <c r="A2988" t="str">
        <f t="shared" si="46"/>
        <v>jeudi</v>
      </c>
      <c r="B2988" s="10">
        <v>44686.75</v>
      </c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</row>
    <row r="2989" spans="1:13" x14ac:dyDescent="0.25">
      <c r="A2989" t="str">
        <f t="shared" si="46"/>
        <v>jeudi</v>
      </c>
      <c r="B2989" s="10">
        <v>44686.791666666664</v>
      </c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5">
      <c r="A2990" t="str">
        <f t="shared" si="46"/>
        <v>jeudi</v>
      </c>
      <c r="B2990" s="10">
        <v>44686.833333333336</v>
      </c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</row>
    <row r="2991" spans="1:13" x14ac:dyDescent="0.25">
      <c r="A2991" t="str">
        <f t="shared" si="46"/>
        <v>jeudi</v>
      </c>
      <c r="B2991" s="10">
        <v>44686.875</v>
      </c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5">
      <c r="A2992" t="str">
        <f t="shared" si="46"/>
        <v>jeudi</v>
      </c>
      <c r="B2992" s="10">
        <v>44686.916666666664</v>
      </c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</row>
    <row r="2993" spans="1:13" x14ac:dyDescent="0.25">
      <c r="A2993" t="str">
        <f t="shared" si="46"/>
        <v>jeudi</v>
      </c>
      <c r="B2993" s="10">
        <v>44686.958333333336</v>
      </c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5">
      <c r="A2994" t="str">
        <f t="shared" si="46"/>
        <v>vendredi</v>
      </c>
      <c r="B2994" s="10">
        <v>44687</v>
      </c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</row>
    <row r="2995" spans="1:13" x14ac:dyDescent="0.25">
      <c r="A2995" t="str">
        <f t="shared" si="46"/>
        <v>vendredi</v>
      </c>
      <c r="B2995" s="10">
        <v>44687.041666666664</v>
      </c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5">
      <c r="A2996" t="str">
        <f t="shared" si="46"/>
        <v>vendredi</v>
      </c>
      <c r="B2996" s="10">
        <v>44687.083333333336</v>
      </c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</row>
    <row r="2997" spans="1:13" x14ac:dyDescent="0.25">
      <c r="A2997" t="str">
        <f t="shared" si="46"/>
        <v>vendredi</v>
      </c>
      <c r="B2997" s="10">
        <v>44687.125</v>
      </c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5">
      <c r="A2998" t="str">
        <f t="shared" si="46"/>
        <v>vendredi</v>
      </c>
      <c r="B2998" s="10">
        <v>44687.166666666664</v>
      </c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</row>
    <row r="2999" spans="1:13" x14ac:dyDescent="0.25">
      <c r="A2999" t="str">
        <f t="shared" si="46"/>
        <v>vendredi</v>
      </c>
      <c r="B2999" s="10">
        <v>44687.208333333336</v>
      </c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5">
      <c r="A3000" t="str">
        <f t="shared" si="46"/>
        <v>vendredi</v>
      </c>
      <c r="B3000" s="10">
        <v>44687.25</v>
      </c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</row>
    <row r="3001" spans="1:13" x14ac:dyDescent="0.25">
      <c r="A3001" t="str">
        <f t="shared" si="46"/>
        <v>vendredi</v>
      </c>
      <c r="B3001" s="10">
        <v>44687.291666666664</v>
      </c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5">
      <c r="A3002" t="str">
        <f t="shared" si="46"/>
        <v>vendredi</v>
      </c>
      <c r="B3002" s="10">
        <v>44687.333333333336</v>
      </c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</row>
    <row r="3003" spans="1:13" x14ac:dyDescent="0.25">
      <c r="A3003" t="str">
        <f t="shared" si="46"/>
        <v>vendredi</v>
      </c>
      <c r="B3003" s="10">
        <v>44687.375</v>
      </c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5">
      <c r="A3004" t="str">
        <f t="shared" si="46"/>
        <v>vendredi</v>
      </c>
      <c r="B3004" s="10">
        <v>44687.416666666664</v>
      </c>
      <c r="C3004" s="3">
        <v>3</v>
      </c>
      <c r="D3004" s="3">
        <v>3</v>
      </c>
      <c r="E3004" s="3"/>
      <c r="F3004" s="3" t="s">
        <v>13</v>
      </c>
      <c r="G3004" s="3" t="s">
        <v>79</v>
      </c>
      <c r="H3004" s="3" t="s">
        <v>322</v>
      </c>
      <c r="I3004" s="3" t="s">
        <v>178</v>
      </c>
      <c r="J3004" s="3" t="s">
        <v>642</v>
      </c>
      <c r="K3004" s="3" t="s">
        <v>634</v>
      </c>
      <c r="L3004" s="5">
        <v>1</v>
      </c>
      <c r="M3004" s="3" t="s">
        <v>17</v>
      </c>
    </row>
    <row r="3005" spans="1:13" x14ac:dyDescent="0.25">
      <c r="A3005" t="str">
        <f t="shared" si="46"/>
        <v>vendredi</v>
      </c>
      <c r="B3005" s="10">
        <v>44687.458333333336</v>
      </c>
      <c r="C3005" s="4">
        <v>2</v>
      </c>
      <c r="D3005" s="4">
        <v>2</v>
      </c>
      <c r="E3005" s="4"/>
      <c r="F3005" s="4" t="s">
        <v>13</v>
      </c>
      <c r="G3005" s="4" t="s">
        <v>14</v>
      </c>
      <c r="H3005" s="4" t="s">
        <v>643</v>
      </c>
      <c r="I3005" s="4" t="s">
        <v>644</v>
      </c>
      <c r="J3005" s="4" t="s">
        <v>645</v>
      </c>
      <c r="K3005" s="4" t="s">
        <v>161</v>
      </c>
      <c r="L3005" s="6">
        <v>1</v>
      </c>
      <c r="M3005" s="4" t="s">
        <v>17</v>
      </c>
    </row>
    <row r="3006" spans="1:13" x14ac:dyDescent="0.25">
      <c r="A3006" t="str">
        <f t="shared" si="46"/>
        <v>vendredi</v>
      </c>
      <c r="B3006" s="10">
        <v>44687.5</v>
      </c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</row>
    <row r="3007" spans="1:13" x14ac:dyDescent="0.25">
      <c r="A3007" t="str">
        <f t="shared" si="46"/>
        <v>vendredi</v>
      </c>
      <c r="B3007" s="10">
        <v>44687.541666666664</v>
      </c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5">
      <c r="A3008" t="str">
        <f t="shared" si="46"/>
        <v>vendredi</v>
      </c>
      <c r="B3008" s="10">
        <v>44687.583333333336</v>
      </c>
      <c r="C3008" s="3">
        <v>2</v>
      </c>
      <c r="D3008" s="3">
        <v>2</v>
      </c>
      <c r="E3008" s="3"/>
      <c r="F3008" s="3" t="s">
        <v>13</v>
      </c>
      <c r="G3008" s="3" t="s">
        <v>38</v>
      </c>
      <c r="H3008" s="3" t="s">
        <v>179</v>
      </c>
      <c r="I3008" s="3" t="s">
        <v>646</v>
      </c>
      <c r="J3008" s="3" t="s">
        <v>245</v>
      </c>
      <c r="K3008" s="3" t="s">
        <v>197</v>
      </c>
      <c r="L3008" s="5">
        <v>1</v>
      </c>
      <c r="M3008" s="3" t="s">
        <v>17</v>
      </c>
    </row>
    <row r="3009" spans="1:13" x14ac:dyDescent="0.25">
      <c r="A3009" t="str">
        <f t="shared" si="46"/>
        <v>vendredi</v>
      </c>
      <c r="B3009" s="10">
        <v>44687.625</v>
      </c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5">
      <c r="A3010" t="str">
        <f t="shared" si="46"/>
        <v>vendredi</v>
      </c>
      <c r="B3010" s="10">
        <v>44687.666666666664</v>
      </c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</row>
    <row r="3011" spans="1:13" x14ac:dyDescent="0.25">
      <c r="A3011" t="str">
        <f t="shared" si="46"/>
        <v>vendredi</v>
      </c>
      <c r="B3011" s="10">
        <v>44687.708333333336</v>
      </c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5">
      <c r="A3012" t="str">
        <f t="shared" si="46"/>
        <v>vendredi</v>
      </c>
      <c r="B3012" s="10">
        <v>44687.75</v>
      </c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</row>
    <row r="3013" spans="1:13" x14ac:dyDescent="0.25">
      <c r="A3013" t="str">
        <f t="shared" ref="A3013:A3076" si="47">TEXT(B3013,"jjjj")</f>
        <v>vendredi</v>
      </c>
      <c r="B3013" s="10">
        <v>44687.791666666664</v>
      </c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5">
      <c r="A3014" t="str">
        <f t="shared" si="47"/>
        <v>vendredi</v>
      </c>
      <c r="B3014" s="10">
        <v>44687.833333333336</v>
      </c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</row>
    <row r="3015" spans="1:13" x14ac:dyDescent="0.25">
      <c r="A3015" t="str">
        <f t="shared" si="47"/>
        <v>vendredi</v>
      </c>
      <c r="B3015" s="10">
        <v>44687.875</v>
      </c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5">
      <c r="A3016" t="str">
        <f t="shared" si="47"/>
        <v>vendredi</v>
      </c>
      <c r="B3016" s="10">
        <v>44687.916666666664</v>
      </c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</row>
    <row r="3017" spans="1:13" x14ac:dyDescent="0.25">
      <c r="A3017" t="str">
        <f t="shared" si="47"/>
        <v>vendredi</v>
      </c>
      <c r="B3017" s="10">
        <v>44687.958333333336</v>
      </c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5">
      <c r="A3018" t="str">
        <f t="shared" si="47"/>
        <v>samedi</v>
      </c>
      <c r="B3018" s="10">
        <v>44688</v>
      </c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</row>
    <row r="3019" spans="1:13" x14ac:dyDescent="0.25">
      <c r="A3019" t="str">
        <f t="shared" si="47"/>
        <v>samedi</v>
      </c>
      <c r="B3019" s="10">
        <v>44688.041666666664</v>
      </c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5">
      <c r="A3020" t="str">
        <f t="shared" si="47"/>
        <v>samedi</v>
      </c>
      <c r="B3020" s="10">
        <v>44688.083333333336</v>
      </c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</row>
    <row r="3021" spans="1:13" x14ac:dyDescent="0.25">
      <c r="A3021" t="str">
        <f t="shared" si="47"/>
        <v>samedi</v>
      </c>
      <c r="B3021" s="10">
        <v>44688.125</v>
      </c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5">
      <c r="A3022" t="str">
        <f t="shared" si="47"/>
        <v>samedi</v>
      </c>
      <c r="B3022" s="10">
        <v>44688.166666666664</v>
      </c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</row>
    <row r="3023" spans="1:13" x14ac:dyDescent="0.25">
      <c r="A3023" t="str">
        <f t="shared" si="47"/>
        <v>samedi</v>
      </c>
      <c r="B3023" s="10">
        <v>44688.208333333336</v>
      </c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5">
      <c r="A3024" t="str">
        <f t="shared" si="47"/>
        <v>samedi</v>
      </c>
      <c r="B3024" s="10">
        <v>44688.25</v>
      </c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</row>
    <row r="3025" spans="1:13" x14ac:dyDescent="0.25">
      <c r="A3025" t="str">
        <f t="shared" si="47"/>
        <v>samedi</v>
      </c>
      <c r="B3025" s="10">
        <v>44688.291666666664</v>
      </c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5">
      <c r="A3026" t="str">
        <f t="shared" si="47"/>
        <v>samedi</v>
      </c>
      <c r="B3026" s="10">
        <v>44688.333333333336</v>
      </c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</row>
    <row r="3027" spans="1:13" x14ac:dyDescent="0.25">
      <c r="A3027" t="str">
        <f t="shared" si="47"/>
        <v>samedi</v>
      </c>
      <c r="B3027" s="10">
        <v>44688.375</v>
      </c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5">
      <c r="A3028" t="str">
        <f t="shared" si="47"/>
        <v>samedi</v>
      </c>
      <c r="B3028" s="10">
        <v>44688.416666666664</v>
      </c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</row>
    <row r="3029" spans="1:13" x14ac:dyDescent="0.25">
      <c r="A3029" t="str">
        <f t="shared" si="47"/>
        <v>samedi</v>
      </c>
      <c r="B3029" s="10">
        <v>44688.458333333336</v>
      </c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5">
      <c r="A3030" t="str">
        <f t="shared" si="47"/>
        <v>samedi</v>
      </c>
      <c r="B3030" s="10">
        <v>44688.5</v>
      </c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</row>
    <row r="3031" spans="1:13" x14ac:dyDescent="0.25">
      <c r="A3031" t="str">
        <f t="shared" si="47"/>
        <v>samedi</v>
      </c>
      <c r="B3031" s="10">
        <v>44688.541666666664</v>
      </c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5">
      <c r="A3032" t="str">
        <f t="shared" si="47"/>
        <v>samedi</v>
      </c>
      <c r="B3032" s="10">
        <v>44688.583333333336</v>
      </c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</row>
    <row r="3033" spans="1:13" x14ac:dyDescent="0.25">
      <c r="A3033" t="str">
        <f t="shared" si="47"/>
        <v>samedi</v>
      </c>
      <c r="B3033" s="10">
        <v>44688.625</v>
      </c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5">
      <c r="A3034" t="str">
        <f t="shared" si="47"/>
        <v>samedi</v>
      </c>
      <c r="B3034" s="10">
        <v>44688.666666666664</v>
      </c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</row>
    <row r="3035" spans="1:13" x14ac:dyDescent="0.25">
      <c r="A3035" t="str">
        <f t="shared" si="47"/>
        <v>samedi</v>
      </c>
      <c r="B3035" s="10">
        <v>44688.708333333336</v>
      </c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5">
      <c r="A3036" t="str">
        <f t="shared" si="47"/>
        <v>samedi</v>
      </c>
      <c r="B3036" s="10">
        <v>44688.75</v>
      </c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</row>
    <row r="3037" spans="1:13" x14ac:dyDescent="0.25">
      <c r="A3037" t="str">
        <f t="shared" si="47"/>
        <v>samedi</v>
      </c>
      <c r="B3037" s="10">
        <v>44688.791666666664</v>
      </c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5">
      <c r="A3038" t="str">
        <f t="shared" si="47"/>
        <v>samedi</v>
      </c>
      <c r="B3038" s="10">
        <v>44688.833333333336</v>
      </c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</row>
    <row r="3039" spans="1:13" x14ac:dyDescent="0.25">
      <c r="A3039" t="str">
        <f t="shared" si="47"/>
        <v>samedi</v>
      </c>
      <c r="B3039" s="10">
        <v>44688.875</v>
      </c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5">
      <c r="A3040" t="str">
        <f t="shared" si="47"/>
        <v>samedi</v>
      </c>
      <c r="B3040" s="10">
        <v>44688.916666666664</v>
      </c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</row>
    <row r="3041" spans="1:13" x14ac:dyDescent="0.25">
      <c r="A3041" t="str">
        <f t="shared" si="47"/>
        <v>samedi</v>
      </c>
      <c r="B3041" s="10">
        <v>44688.958333333336</v>
      </c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5">
      <c r="A3042" t="str">
        <f t="shared" si="47"/>
        <v>dimanche</v>
      </c>
      <c r="B3042" s="10">
        <v>44689</v>
      </c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</row>
    <row r="3043" spans="1:13" x14ac:dyDescent="0.25">
      <c r="A3043" t="str">
        <f t="shared" si="47"/>
        <v>dimanche</v>
      </c>
      <c r="B3043" s="10">
        <v>44689.041666666664</v>
      </c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5">
      <c r="A3044" t="str">
        <f t="shared" si="47"/>
        <v>dimanche</v>
      </c>
      <c r="B3044" s="10">
        <v>44689.083333333336</v>
      </c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</row>
    <row r="3045" spans="1:13" x14ac:dyDescent="0.25">
      <c r="A3045" t="str">
        <f t="shared" si="47"/>
        <v>dimanche</v>
      </c>
      <c r="B3045" s="10">
        <v>44689.125</v>
      </c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25">
      <c r="A3046" t="str">
        <f t="shared" si="47"/>
        <v>dimanche</v>
      </c>
      <c r="B3046" s="10">
        <v>44689.166666666664</v>
      </c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</row>
    <row r="3047" spans="1:13" x14ac:dyDescent="0.25">
      <c r="A3047" t="str">
        <f t="shared" si="47"/>
        <v>dimanche</v>
      </c>
      <c r="B3047" s="10">
        <v>44689.208333333336</v>
      </c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</row>
    <row r="3048" spans="1:13" x14ac:dyDescent="0.25">
      <c r="A3048" t="str">
        <f t="shared" si="47"/>
        <v>dimanche</v>
      </c>
      <c r="B3048" s="10">
        <v>44689.25</v>
      </c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</row>
    <row r="3049" spans="1:13" x14ac:dyDescent="0.25">
      <c r="A3049" t="str">
        <f t="shared" si="47"/>
        <v>dimanche</v>
      </c>
      <c r="B3049" s="10">
        <v>44689.291666666664</v>
      </c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</row>
    <row r="3050" spans="1:13" x14ac:dyDescent="0.25">
      <c r="A3050" t="str">
        <f t="shared" si="47"/>
        <v>dimanche</v>
      </c>
      <c r="B3050" s="10">
        <v>44689.333333333336</v>
      </c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</row>
    <row r="3051" spans="1:13" x14ac:dyDescent="0.25">
      <c r="A3051" t="str">
        <f t="shared" si="47"/>
        <v>dimanche</v>
      </c>
      <c r="B3051" s="10">
        <v>44689.375</v>
      </c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</row>
    <row r="3052" spans="1:13" x14ac:dyDescent="0.25">
      <c r="A3052" t="str">
        <f t="shared" si="47"/>
        <v>dimanche</v>
      </c>
      <c r="B3052" s="10">
        <v>44689.416666666664</v>
      </c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</row>
    <row r="3053" spans="1:13" x14ac:dyDescent="0.25">
      <c r="A3053" t="str">
        <f t="shared" si="47"/>
        <v>dimanche</v>
      </c>
      <c r="B3053" s="10">
        <v>44689.458333333336</v>
      </c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</row>
    <row r="3054" spans="1:13" x14ac:dyDescent="0.25">
      <c r="A3054" t="str">
        <f t="shared" si="47"/>
        <v>dimanche</v>
      </c>
      <c r="B3054" s="10">
        <v>44689.5</v>
      </c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</row>
    <row r="3055" spans="1:13" x14ac:dyDescent="0.25">
      <c r="A3055" t="str">
        <f t="shared" si="47"/>
        <v>dimanche</v>
      </c>
      <c r="B3055" s="10">
        <v>44689.541666666664</v>
      </c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</row>
    <row r="3056" spans="1:13" x14ac:dyDescent="0.25">
      <c r="A3056" t="str">
        <f t="shared" si="47"/>
        <v>dimanche</v>
      </c>
      <c r="B3056" s="10">
        <v>44689.583333333336</v>
      </c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</row>
    <row r="3057" spans="1:13" x14ac:dyDescent="0.25">
      <c r="A3057" t="str">
        <f t="shared" si="47"/>
        <v>dimanche</v>
      </c>
      <c r="B3057" s="10">
        <v>44689.625</v>
      </c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</row>
    <row r="3058" spans="1:13" x14ac:dyDescent="0.25">
      <c r="A3058" t="str">
        <f t="shared" si="47"/>
        <v>dimanche</v>
      </c>
      <c r="B3058" s="10">
        <v>44689.666666666664</v>
      </c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</row>
    <row r="3059" spans="1:13" x14ac:dyDescent="0.25">
      <c r="A3059" t="str">
        <f t="shared" si="47"/>
        <v>dimanche</v>
      </c>
      <c r="B3059" s="10">
        <v>44689.708333333336</v>
      </c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</row>
    <row r="3060" spans="1:13" x14ac:dyDescent="0.25">
      <c r="A3060" t="str">
        <f t="shared" si="47"/>
        <v>dimanche</v>
      </c>
      <c r="B3060" s="10">
        <v>44689.75</v>
      </c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</row>
    <row r="3061" spans="1:13" x14ac:dyDescent="0.25">
      <c r="A3061" t="str">
        <f t="shared" si="47"/>
        <v>dimanche</v>
      </c>
      <c r="B3061" s="10">
        <v>44689.791666666664</v>
      </c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</row>
    <row r="3062" spans="1:13" x14ac:dyDescent="0.25">
      <c r="A3062" t="str">
        <f t="shared" si="47"/>
        <v>dimanche</v>
      </c>
      <c r="B3062" s="10">
        <v>44689.833333333336</v>
      </c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</row>
    <row r="3063" spans="1:13" x14ac:dyDescent="0.25">
      <c r="A3063" t="str">
        <f t="shared" si="47"/>
        <v>dimanche</v>
      </c>
      <c r="B3063" s="10">
        <v>44689.875</v>
      </c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</row>
    <row r="3064" spans="1:13" x14ac:dyDescent="0.25">
      <c r="A3064" t="str">
        <f t="shared" si="47"/>
        <v>dimanche</v>
      </c>
      <c r="B3064" s="10">
        <v>44689.916666666664</v>
      </c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</row>
    <row r="3065" spans="1:13" x14ac:dyDescent="0.25">
      <c r="A3065" t="str">
        <f t="shared" si="47"/>
        <v>dimanche</v>
      </c>
      <c r="B3065" s="10">
        <v>44689.958333333336</v>
      </c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</row>
    <row r="3066" spans="1:13" x14ac:dyDescent="0.25">
      <c r="A3066" t="str">
        <f t="shared" si="47"/>
        <v>lundi</v>
      </c>
      <c r="B3066" s="10">
        <v>44690</v>
      </c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</row>
    <row r="3067" spans="1:13" x14ac:dyDescent="0.25">
      <c r="A3067" t="str">
        <f t="shared" si="47"/>
        <v>lundi</v>
      </c>
      <c r="B3067" s="10">
        <v>44690.041666666664</v>
      </c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</row>
    <row r="3068" spans="1:13" x14ac:dyDescent="0.25">
      <c r="A3068" t="str">
        <f t="shared" si="47"/>
        <v>lundi</v>
      </c>
      <c r="B3068" s="10">
        <v>44690.083333333336</v>
      </c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</row>
    <row r="3069" spans="1:13" x14ac:dyDescent="0.25">
      <c r="A3069" t="str">
        <f t="shared" si="47"/>
        <v>lundi</v>
      </c>
      <c r="B3069" s="10">
        <v>44690.125</v>
      </c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</row>
    <row r="3070" spans="1:13" x14ac:dyDescent="0.25">
      <c r="A3070" t="str">
        <f t="shared" si="47"/>
        <v>lundi</v>
      </c>
      <c r="B3070" s="10">
        <v>44690.166666666664</v>
      </c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</row>
    <row r="3071" spans="1:13" x14ac:dyDescent="0.25">
      <c r="A3071" t="str">
        <f t="shared" si="47"/>
        <v>lundi</v>
      </c>
      <c r="B3071" s="10">
        <v>44690.208333333336</v>
      </c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</row>
    <row r="3072" spans="1:13" x14ac:dyDescent="0.25">
      <c r="A3072" t="str">
        <f t="shared" si="47"/>
        <v>lundi</v>
      </c>
      <c r="B3072" s="10">
        <v>44690.25</v>
      </c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</row>
    <row r="3073" spans="1:13" x14ac:dyDescent="0.25">
      <c r="A3073" t="str">
        <f t="shared" si="47"/>
        <v>lundi</v>
      </c>
      <c r="B3073" s="10">
        <v>44690.291666666664</v>
      </c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</row>
    <row r="3074" spans="1:13" x14ac:dyDescent="0.25">
      <c r="A3074" t="str">
        <f t="shared" si="47"/>
        <v>lundi</v>
      </c>
      <c r="B3074" s="10">
        <v>44690.333333333336</v>
      </c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</row>
    <row r="3075" spans="1:13" x14ac:dyDescent="0.25">
      <c r="A3075" t="str">
        <f t="shared" si="47"/>
        <v>lundi</v>
      </c>
      <c r="B3075" s="10">
        <v>44690.375</v>
      </c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</row>
    <row r="3076" spans="1:13" x14ac:dyDescent="0.25">
      <c r="A3076" t="str">
        <f t="shared" si="47"/>
        <v>lundi</v>
      </c>
      <c r="B3076" s="10">
        <v>44690.416666666664</v>
      </c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</row>
    <row r="3077" spans="1:13" x14ac:dyDescent="0.25">
      <c r="A3077" t="str">
        <f t="shared" ref="A3077:A3140" si="48">TEXT(B3077,"jjjj")</f>
        <v>lundi</v>
      </c>
      <c r="B3077" s="10">
        <v>44690.458333333336</v>
      </c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</row>
    <row r="3078" spans="1:13" x14ac:dyDescent="0.25">
      <c r="A3078" t="str">
        <f t="shared" si="48"/>
        <v>lundi</v>
      </c>
      <c r="B3078" s="10">
        <v>44690.5</v>
      </c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</row>
    <row r="3079" spans="1:13" x14ac:dyDescent="0.25">
      <c r="A3079" t="str">
        <f t="shared" si="48"/>
        <v>lundi</v>
      </c>
      <c r="B3079" s="10">
        <v>44690.541666666664</v>
      </c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</row>
    <row r="3080" spans="1:13" x14ac:dyDescent="0.25">
      <c r="A3080" t="str">
        <f t="shared" si="48"/>
        <v>lundi</v>
      </c>
      <c r="B3080" s="10">
        <v>44690.583333333336</v>
      </c>
      <c r="C3080" s="3">
        <v>1</v>
      </c>
      <c r="D3080" s="3">
        <v>1</v>
      </c>
      <c r="E3080" s="3"/>
      <c r="F3080" s="3" t="s">
        <v>13</v>
      </c>
      <c r="G3080" s="3" t="s">
        <v>14</v>
      </c>
      <c r="H3080" s="3" t="s">
        <v>25</v>
      </c>
      <c r="I3080" s="3" t="s">
        <v>25</v>
      </c>
      <c r="J3080" s="3" t="s">
        <v>211</v>
      </c>
      <c r="K3080" s="3" t="s">
        <v>211</v>
      </c>
      <c r="L3080" s="5">
        <v>1</v>
      </c>
      <c r="M3080" s="3" t="s">
        <v>17</v>
      </c>
    </row>
    <row r="3081" spans="1:13" x14ac:dyDescent="0.25">
      <c r="A3081" t="str">
        <f t="shared" si="48"/>
        <v>lundi</v>
      </c>
      <c r="B3081" s="10">
        <v>44690.625</v>
      </c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</row>
    <row r="3082" spans="1:13" x14ac:dyDescent="0.25">
      <c r="A3082" t="str">
        <f t="shared" si="48"/>
        <v>lundi</v>
      </c>
      <c r="B3082" s="10">
        <v>44690.666666666664</v>
      </c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</row>
    <row r="3083" spans="1:13" x14ac:dyDescent="0.25">
      <c r="A3083" t="str">
        <f t="shared" si="48"/>
        <v>lundi</v>
      </c>
      <c r="B3083" s="10">
        <v>44690.708333333336</v>
      </c>
      <c r="C3083" s="4">
        <v>1</v>
      </c>
      <c r="D3083" s="4">
        <v>1</v>
      </c>
      <c r="E3083" s="4"/>
      <c r="F3083" s="4" t="s">
        <v>13</v>
      </c>
      <c r="G3083" s="4" t="s">
        <v>47</v>
      </c>
      <c r="H3083" s="4" t="s">
        <v>595</v>
      </c>
      <c r="I3083" s="4" t="s">
        <v>595</v>
      </c>
      <c r="J3083" s="4" t="s">
        <v>647</v>
      </c>
      <c r="K3083" s="4" t="s">
        <v>647</v>
      </c>
      <c r="L3083" s="6">
        <v>1</v>
      </c>
      <c r="M3083" s="4" t="s">
        <v>17</v>
      </c>
    </row>
    <row r="3084" spans="1:13" x14ac:dyDescent="0.25">
      <c r="A3084" t="str">
        <f t="shared" si="48"/>
        <v>lundi</v>
      </c>
      <c r="B3084" s="10">
        <v>44690.75</v>
      </c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</row>
    <row r="3085" spans="1:13" x14ac:dyDescent="0.25">
      <c r="A3085" t="str">
        <f t="shared" si="48"/>
        <v>lundi</v>
      </c>
      <c r="B3085" s="10">
        <v>44690.791666666664</v>
      </c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</row>
    <row r="3086" spans="1:13" x14ac:dyDescent="0.25">
      <c r="A3086" t="str">
        <f t="shared" si="48"/>
        <v>lundi</v>
      </c>
      <c r="B3086" s="10">
        <v>44690.833333333336</v>
      </c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</row>
    <row r="3087" spans="1:13" x14ac:dyDescent="0.25">
      <c r="A3087" t="str">
        <f t="shared" si="48"/>
        <v>lundi</v>
      </c>
      <c r="B3087" s="10">
        <v>44690.875</v>
      </c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</row>
    <row r="3088" spans="1:13" x14ac:dyDescent="0.25">
      <c r="A3088" t="str">
        <f t="shared" si="48"/>
        <v>lundi</v>
      </c>
      <c r="B3088" s="10">
        <v>44690.916666666664</v>
      </c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</row>
    <row r="3089" spans="1:13" x14ac:dyDescent="0.25">
      <c r="A3089" t="str">
        <f t="shared" si="48"/>
        <v>lundi</v>
      </c>
      <c r="B3089" s="10">
        <v>44690.958333333336</v>
      </c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</row>
    <row r="3090" spans="1:13" x14ac:dyDescent="0.25">
      <c r="A3090" t="str">
        <f t="shared" si="48"/>
        <v>mardi</v>
      </c>
      <c r="B3090" s="10">
        <v>44691</v>
      </c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</row>
    <row r="3091" spans="1:13" x14ac:dyDescent="0.25">
      <c r="A3091" t="str">
        <f t="shared" si="48"/>
        <v>mardi</v>
      </c>
      <c r="B3091" s="10">
        <v>44691.041666666664</v>
      </c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</row>
    <row r="3092" spans="1:13" x14ac:dyDescent="0.25">
      <c r="A3092" t="str">
        <f t="shared" si="48"/>
        <v>mardi</v>
      </c>
      <c r="B3092" s="10">
        <v>44691.083333333336</v>
      </c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</row>
    <row r="3093" spans="1:13" x14ac:dyDescent="0.25">
      <c r="A3093" t="str">
        <f t="shared" si="48"/>
        <v>mardi</v>
      </c>
      <c r="B3093" s="10">
        <v>44691.125</v>
      </c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</row>
    <row r="3094" spans="1:13" x14ac:dyDescent="0.25">
      <c r="A3094" t="str">
        <f t="shared" si="48"/>
        <v>mardi</v>
      </c>
      <c r="B3094" s="10">
        <v>44691.166666666664</v>
      </c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</row>
    <row r="3095" spans="1:13" x14ac:dyDescent="0.25">
      <c r="A3095" t="str">
        <f t="shared" si="48"/>
        <v>mardi</v>
      </c>
      <c r="B3095" s="10">
        <v>44691.208333333336</v>
      </c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</row>
    <row r="3096" spans="1:13" x14ac:dyDescent="0.25">
      <c r="A3096" t="str">
        <f t="shared" si="48"/>
        <v>mardi</v>
      </c>
      <c r="B3096" s="10">
        <v>44691.25</v>
      </c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</row>
    <row r="3097" spans="1:13" x14ac:dyDescent="0.25">
      <c r="A3097" t="str">
        <f t="shared" si="48"/>
        <v>mardi</v>
      </c>
      <c r="B3097" s="10">
        <v>44691.291666666664</v>
      </c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</row>
    <row r="3098" spans="1:13" x14ac:dyDescent="0.25">
      <c r="A3098" t="str">
        <f t="shared" si="48"/>
        <v>mardi</v>
      </c>
      <c r="B3098" s="10">
        <v>44691.333333333336</v>
      </c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</row>
    <row r="3099" spans="1:13" x14ac:dyDescent="0.25">
      <c r="A3099" t="str">
        <f t="shared" si="48"/>
        <v>mardi</v>
      </c>
      <c r="B3099" s="10">
        <v>44691.375</v>
      </c>
      <c r="C3099" s="4">
        <v>1</v>
      </c>
      <c r="D3099" s="4">
        <v>1</v>
      </c>
      <c r="E3099" s="4"/>
      <c r="F3099" s="4" t="s">
        <v>13</v>
      </c>
      <c r="G3099" s="4" t="s">
        <v>169</v>
      </c>
      <c r="H3099" s="4" t="s">
        <v>648</v>
      </c>
      <c r="I3099" s="4" t="s">
        <v>648</v>
      </c>
      <c r="J3099" s="4" t="s">
        <v>600</v>
      </c>
      <c r="K3099" s="4" t="s">
        <v>600</v>
      </c>
      <c r="L3099" s="6">
        <v>1</v>
      </c>
      <c r="M3099" s="4" t="s">
        <v>17</v>
      </c>
    </row>
    <row r="3100" spans="1:13" x14ac:dyDescent="0.25">
      <c r="A3100" t="str">
        <f t="shared" si="48"/>
        <v>mardi</v>
      </c>
      <c r="B3100" s="10">
        <v>44691.416666666664</v>
      </c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</row>
    <row r="3101" spans="1:13" x14ac:dyDescent="0.25">
      <c r="A3101" t="str">
        <f t="shared" si="48"/>
        <v>mardi</v>
      </c>
      <c r="B3101" s="10">
        <v>44691.458333333336</v>
      </c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</row>
    <row r="3102" spans="1:13" x14ac:dyDescent="0.25">
      <c r="A3102" t="str">
        <f t="shared" si="48"/>
        <v>mardi</v>
      </c>
      <c r="B3102" s="10">
        <v>44691.5</v>
      </c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</row>
    <row r="3103" spans="1:13" x14ac:dyDescent="0.25">
      <c r="A3103" t="str">
        <f t="shared" si="48"/>
        <v>mardi</v>
      </c>
      <c r="B3103" s="10">
        <v>44691.541666666664</v>
      </c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</row>
    <row r="3104" spans="1:13" x14ac:dyDescent="0.25">
      <c r="A3104" t="str">
        <f t="shared" si="48"/>
        <v>mardi</v>
      </c>
      <c r="B3104" s="10">
        <v>44691.583333333336</v>
      </c>
      <c r="C3104" s="3">
        <v>2</v>
      </c>
      <c r="D3104" s="3">
        <v>2</v>
      </c>
      <c r="E3104" s="3"/>
      <c r="F3104" s="3" t="s">
        <v>13</v>
      </c>
      <c r="G3104" s="3" t="s">
        <v>45</v>
      </c>
      <c r="H3104" s="3" t="s">
        <v>626</v>
      </c>
      <c r="I3104" s="3" t="s">
        <v>570</v>
      </c>
      <c r="J3104" s="3" t="s">
        <v>215</v>
      </c>
      <c r="K3104" s="3" t="s">
        <v>173</v>
      </c>
      <c r="L3104" s="5">
        <v>1</v>
      </c>
      <c r="M3104" s="3" t="s">
        <v>17</v>
      </c>
    </row>
    <row r="3105" spans="1:13" x14ac:dyDescent="0.25">
      <c r="A3105" t="str">
        <f t="shared" si="48"/>
        <v>mardi</v>
      </c>
      <c r="B3105" s="10">
        <v>44691.625</v>
      </c>
      <c r="C3105" s="4">
        <v>1</v>
      </c>
      <c r="D3105" s="4">
        <v>1</v>
      </c>
      <c r="E3105" s="4"/>
      <c r="F3105" s="4" t="s">
        <v>13</v>
      </c>
      <c r="G3105" s="4" t="s">
        <v>79</v>
      </c>
      <c r="H3105" s="4" t="s">
        <v>640</v>
      </c>
      <c r="I3105" s="4" t="s">
        <v>640</v>
      </c>
      <c r="J3105" s="4" t="s">
        <v>136</v>
      </c>
      <c r="K3105" s="4" t="s">
        <v>136</v>
      </c>
      <c r="L3105" s="6">
        <v>1</v>
      </c>
      <c r="M3105" s="4" t="s">
        <v>17</v>
      </c>
    </row>
    <row r="3106" spans="1:13" x14ac:dyDescent="0.25">
      <c r="A3106" t="str">
        <f t="shared" si="48"/>
        <v>mardi</v>
      </c>
      <c r="B3106" s="10">
        <v>44691.666666666664</v>
      </c>
      <c r="C3106" s="3">
        <v>2</v>
      </c>
      <c r="D3106" s="3">
        <v>2</v>
      </c>
      <c r="E3106" s="3"/>
      <c r="F3106" s="3" t="s">
        <v>13</v>
      </c>
      <c r="G3106" s="3" t="s">
        <v>38</v>
      </c>
      <c r="H3106" s="3" t="s">
        <v>298</v>
      </c>
      <c r="I3106" s="3" t="s">
        <v>156</v>
      </c>
      <c r="J3106" s="3" t="s">
        <v>354</v>
      </c>
      <c r="K3106" s="3" t="s">
        <v>343</v>
      </c>
      <c r="L3106" s="5">
        <v>1</v>
      </c>
      <c r="M3106" s="3" t="s">
        <v>17</v>
      </c>
    </row>
    <row r="3107" spans="1:13" x14ac:dyDescent="0.25">
      <c r="A3107" t="str">
        <f t="shared" si="48"/>
        <v>mardi</v>
      </c>
      <c r="B3107" s="10">
        <v>44691.708333333336</v>
      </c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</row>
    <row r="3108" spans="1:13" x14ac:dyDescent="0.25">
      <c r="A3108" t="str">
        <f t="shared" si="48"/>
        <v>mardi</v>
      </c>
      <c r="B3108" s="10">
        <v>44691.75</v>
      </c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</row>
    <row r="3109" spans="1:13" x14ac:dyDescent="0.25">
      <c r="A3109" t="str">
        <f t="shared" si="48"/>
        <v>mardi</v>
      </c>
      <c r="B3109" s="10">
        <v>44691.791666666664</v>
      </c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</row>
    <row r="3110" spans="1:13" x14ac:dyDescent="0.25">
      <c r="A3110" t="str">
        <f t="shared" si="48"/>
        <v>mardi</v>
      </c>
      <c r="B3110" s="10">
        <v>44691.833333333336</v>
      </c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</row>
    <row r="3111" spans="1:13" x14ac:dyDescent="0.25">
      <c r="A3111" t="str">
        <f t="shared" si="48"/>
        <v>mardi</v>
      </c>
      <c r="B3111" s="10">
        <v>44691.875</v>
      </c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</row>
    <row r="3112" spans="1:13" x14ac:dyDescent="0.25">
      <c r="A3112" t="str">
        <f t="shared" si="48"/>
        <v>mardi</v>
      </c>
      <c r="B3112" s="10">
        <v>44691.916666666664</v>
      </c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</row>
    <row r="3113" spans="1:13" x14ac:dyDescent="0.25">
      <c r="A3113" t="str">
        <f t="shared" si="48"/>
        <v>mardi</v>
      </c>
      <c r="B3113" s="10">
        <v>44691.958333333336</v>
      </c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</row>
    <row r="3114" spans="1:13" x14ac:dyDescent="0.25">
      <c r="A3114" t="str">
        <f t="shared" si="48"/>
        <v>mercredi</v>
      </c>
      <c r="B3114" s="10">
        <v>44692</v>
      </c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</row>
    <row r="3115" spans="1:13" x14ac:dyDescent="0.25">
      <c r="A3115" t="str">
        <f t="shared" si="48"/>
        <v>mercredi</v>
      </c>
      <c r="B3115" s="10">
        <v>44692.041666666664</v>
      </c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</row>
    <row r="3116" spans="1:13" x14ac:dyDescent="0.25">
      <c r="A3116" t="str">
        <f t="shared" si="48"/>
        <v>mercredi</v>
      </c>
      <c r="B3116" s="10">
        <v>44692.083333333336</v>
      </c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</row>
    <row r="3117" spans="1:13" x14ac:dyDescent="0.25">
      <c r="A3117" t="str">
        <f t="shared" si="48"/>
        <v>mercredi</v>
      </c>
      <c r="B3117" s="10">
        <v>44692.125</v>
      </c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</row>
    <row r="3118" spans="1:13" x14ac:dyDescent="0.25">
      <c r="A3118" t="str">
        <f t="shared" si="48"/>
        <v>mercredi</v>
      </c>
      <c r="B3118" s="10">
        <v>44692.166666666664</v>
      </c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</row>
    <row r="3119" spans="1:13" x14ac:dyDescent="0.25">
      <c r="A3119" t="str">
        <f t="shared" si="48"/>
        <v>mercredi</v>
      </c>
      <c r="B3119" s="10">
        <v>44692.208333333336</v>
      </c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</row>
    <row r="3120" spans="1:13" x14ac:dyDescent="0.25">
      <c r="A3120" t="str">
        <f t="shared" si="48"/>
        <v>mercredi</v>
      </c>
      <c r="B3120" s="10">
        <v>44692.25</v>
      </c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</row>
    <row r="3121" spans="1:13" x14ac:dyDescent="0.25">
      <c r="A3121" t="str">
        <f t="shared" si="48"/>
        <v>mercredi</v>
      </c>
      <c r="B3121" s="10">
        <v>44692.291666666664</v>
      </c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</row>
    <row r="3122" spans="1:13" x14ac:dyDescent="0.25">
      <c r="A3122" t="str">
        <f t="shared" si="48"/>
        <v>mercredi</v>
      </c>
      <c r="B3122" s="10">
        <v>44692.333333333336</v>
      </c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</row>
    <row r="3123" spans="1:13" x14ac:dyDescent="0.25">
      <c r="A3123" t="str">
        <f t="shared" si="48"/>
        <v>mercredi</v>
      </c>
      <c r="B3123" s="10">
        <v>44692.375</v>
      </c>
      <c r="C3123" s="4">
        <v>2</v>
      </c>
      <c r="D3123" s="4">
        <v>2</v>
      </c>
      <c r="E3123" s="4"/>
      <c r="F3123" s="4" t="s">
        <v>13</v>
      </c>
      <c r="G3123" s="4" t="s">
        <v>47</v>
      </c>
      <c r="H3123" s="4" t="s">
        <v>172</v>
      </c>
      <c r="I3123" s="4" t="s">
        <v>560</v>
      </c>
      <c r="J3123" s="4" t="s">
        <v>391</v>
      </c>
      <c r="K3123" s="4" t="s">
        <v>548</v>
      </c>
      <c r="L3123" s="6">
        <v>1</v>
      </c>
      <c r="M3123" s="4" t="s">
        <v>17</v>
      </c>
    </row>
    <row r="3124" spans="1:13" x14ac:dyDescent="0.25">
      <c r="A3124" t="str">
        <f t="shared" si="48"/>
        <v>mercredi</v>
      </c>
      <c r="B3124" s="10">
        <v>44692.416666666664</v>
      </c>
      <c r="C3124" s="3">
        <v>2</v>
      </c>
      <c r="D3124" s="3">
        <v>2</v>
      </c>
      <c r="E3124" s="3"/>
      <c r="F3124" s="3" t="s">
        <v>13</v>
      </c>
      <c r="G3124" s="3" t="s">
        <v>79</v>
      </c>
      <c r="H3124" s="3" t="s">
        <v>486</v>
      </c>
      <c r="I3124" s="3" t="s">
        <v>649</v>
      </c>
      <c r="J3124" s="3" t="s">
        <v>650</v>
      </c>
      <c r="K3124" s="3" t="s">
        <v>382</v>
      </c>
      <c r="L3124" s="5">
        <v>1</v>
      </c>
      <c r="M3124" s="3" t="s">
        <v>17</v>
      </c>
    </row>
    <row r="3125" spans="1:13" x14ac:dyDescent="0.25">
      <c r="A3125" t="str">
        <f t="shared" si="48"/>
        <v>mercredi</v>
      </c>
      <c r="B3125" s="10">
        <v>44692.458333333336</v>
      </c>
      <c r="C3125" s="4">
        <v>1</v>
      </c>
      <c r="D3125" s="4">
        <v>1</v>
      </c>
      <c r="E3125" s="4"/>
      <c r="F3125" s="4" t="s">
        <v>13</v>
      </c>
      <c r="G3125" s="4" t="s">
        <v>649</v>
      </c>
      <c r="H3125" s="4" t="s">
        <v>651</v>
      </c>
      <c r="I3125" s="4" t="s">
        <v>651</v>
      </c>
      <c r="J3125" s="4" t="s">
        <v>652</v>
      </c>
      <c r="K3125" s="4" t="s">
        <v>652</v>
      </c>
      <c r="L3125" s="6">
        <v>1</v>
      </c>
      <c r="M3125" s="4" t="s">
        <v>17</v>
      </c>
    </row>
    <row r="3126" spans="1:13" x14ac:dyDescent="0.25">
      <c r="A3126" t="str">
        <f t="shared" si="48"/>
        <v>mercredi</v>
      </c>
      <c r="B3126" s="10">
        <v>44692.5</v>
      </c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</row>
    <row r="3127" spans="1:13" x14ac:dyDescent="0.25">
      <c r="A3127" t="str">
        <f t="shared" si="48"/>
        <v>mercredi</v>
      </c>
      <c r="B3127" s="10">
        <v>44692.541666666664</v>
      </c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</row>
    <row r="3128" spans="1:13" x14ac:dyDescent="0.25">
      <c r="A3128" t="str">
        <f t="shared" si="48"/>
        <v>mercredi</v>
      </c>
      <c r="B3128" s="10">
        <v>44692.583333333336</v>
      </c>
      <c r="C3128" s="3">
        <v>1</v>
      </c>
      <c r="D3128" s="3">
        <v>1</v>
      </c>
      <c r="E3128" s="3"/>
      <c r="F3128" s="3" t="s">
        <v>13</v>
      </c>
      <c r="G3128" s="3" t="s">
        <v>303</v>
      </c>
      <c r="H3128" s="3" t="s">
        <v>342</v>
      </c>
      <c r="I3128" s="3" t="s">
        <v>342</v>
      </c>
      <c r="J3128" s="3" t="s">
        <v>634</v>
      </c>
      <c r="K3128" s="3" t="s">
        <v>634</v>
      </c>
      <c r="L3128" s="5">
        <v>1</v>
      </c>
      <c r="M3128" s="3" t="s">
        <v>17</v>
      </c>
    </row>
    <row r="3129" spans="1:13" x14ac:dyDescent="0.25">
      <c r="A3129" t="str">
        <f t="shared" si="48"/>
        <v>mercredi</v>
      </c>
      <c r="B3129" s="10">
        <v>44692.625</v>
      </c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</row>
    <row r="3130" spans="1:13" x14ac:dyDescent="0.25">
      <c r="A3130" t="str">
        <f t="shared" si="48"/>
        <v>mercredi</v>
      </c>
      <c r="B3130" s="10">
        <v>44692.666666666664</v>
      </c>
      <c r="C3130" s="3">
        <v>1</v>
      </c>
      <c r="D3130" s="3">
        <v>1</v>
      </c>
      <c r="E3130" s="3"/>
      <c r="F3130" s="3" t="s">
        <v>13</v>
      </c>
      <c r="G3130" s="3" t="s">
        <v>18</v>
      </c>
      <c r="H3130" s="3" t="s">
        <v>31</v>
      </c>
      <c r="I3130" s="3" t="s">
        <v>31</v>
      </c>
      <c r="J3130" s="3" t="s">
        <v>473</v>
      </c>
      <c r="K3130" s="3" t="s">
        <v>473</v>
      </c>
      <c r="L3130" s="5">
        <v>1</v>
      </c>
      <c r="M3130" s="3" t="s">
        <v>17</v>
      </c>
    </row>
    <row r="3131" spans="1:13" x14ac:dyDescent="0.25">
      <c r="A3131" t="str">
        <f t="shared" si="48"/>
        <v>mercredi</v>
      </c>
      <c r="B3131" s="10">
        <v>44692.708333333336</v>
      </c>
      <c r="C3131" s="4">
        <v>1</v>
      </c>
      <c r="D3131" s="4">
        <v>1</v>
      </c>
      <c r="E3131" s="4"/>
      <c r="F3131" s="4" t="s">
        <v>13</v>
      </c>
      <c r="G3131" s="4" t="s">
        <v>38</v>
      </c>
      <c r="H3131" s="4" t="s">
        <v>653</v>
      </c>
      <c r="I3131" s="4" t="s">
        <v>653</v>
      </c>
      <c r="J3131" s="4" t="s">
        <v>654</v>
      </c>
      <c r="K3131" s="4" t="s">
        <v>654</v>
      </c>
      <c r="L3131" s="6">
        <v>1</v>
      </c>
      <c r="M3131" s="4" t="s">
        <v>17</v>
      </c>
    </row>
    <row r="3132" spans="1:13" x14ac:dyDescent="0.25">
      <c r="A3132" t="str">
        <f t="shared" si="48"/>
        <v>mercredi</v>
      </c>
      <c r="B3132" s="10">
        <v>44692.75</v>
      </c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</row>
    <row r="3133" spans="1:13" x14ac:dyDescent="0.25">
      <c r="A3133" t="str">
        <f t="shared" si="48"/>
        <v>mercredi</v>
      </c>
      <c r="B3133" s="10">
        <v>44692.791666666664</v>
      </c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</row>
    <row r="3134" spans="1:13" x14ac:dyDescent="0.25">
      <c r="A3134" t="str">
        <f t="shared" si="48"/>
        <v>mercredi</v>
      </c>
      <c r="B3134" s="10">
        <v>44692.833333333336</v>
      </c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</row>
    <row r="3135" spans="1:13" x14ac:dyDescent="0.25">
      <c r="A3135" t="str">
        <f t="shared" si="48"/>
        <v>mercredi</v>
      </c>
      <c r="B3135" s="10">
        <v>44692.875</v>
      </c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</row>
    <row r="3136" spans="1:13" x14ac:dyDescent="0.25">
      <c r="A3136" t="str">
        <f t="shared" si="48"/>
        <v>mercredi</v>
      </c>
      <c r="B3136" s="10">
        <v>44692.916666666664</v>
      </c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</row>
    <row r="3137" spans="1:13" x14ac:dyDescent="0.25">
      <c r="A3137" t="str">
        <f t="shared" si="48"/>
        <v>mercredi</v>
      </c>
      <c r="B3137" s="10">
        <v>44692.958333333336</v>
      </c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</row>
    <row r="3138" spans="1:13" x14ac:dyDescent="0.25">
      <c r="A3138" t="str">
        <f t="shared" si="48"/>
        <v>jeudi</v>
      </c>
      <c r="B3138" s="10">
        <v>44693</v>
      </c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</row>
    <row r="3139" spans="1:13" x14ac:dyDescent="0.25">
      <c r="A3139" t="str">
        <f t="shared" si="48"/>
        <v>jeudi</v>
      </c>
      <c r="B3139" s="10">
        <v>44693.041666666664</v>
      </c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</row>
    <row r="3140" spans="1:13" x14ac:dyDescent="0.25">
      <c r="A3140" t="str">
        <f t="shared" si="48"/>
        <v>jeudi</v>
      </c>
      <c r="B3140" s="10">
        <v>44693.083333333336</v>
      </c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</row>
    <row r="3141" spans="1:13" x14ac:dyDescent="0.25">
      <c r="A3141" t="str">
        <f t="shared" ref="A3141:A3204" si="49">TEXT(B3141,"jjjj")</f>
        <v>jeudi</v>
      </c>
      <c r="B3141" s="10">
        <v>44693.125</v>
      </c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</row>
    <row r="3142" spans="1:13" x14ac:dyDescent="0.25">
      <c r="A3142" t="str">
        <f t="shared" si="49"/>
        <v>jeudi</v>
      </c>
      <c r="B3142" s="10">
        <v>44693.166666666664</v>
      </c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</row>
    <row r="3143" spans="1:13" x14ac:dyDescent="0.25">
      <c r="A3143" t="str">
        <f t="shared" si="49"/>
        <v>jeudi</v>
      </c>
      <c r="B3143" s="10">
        <v>44693.208333333336</v>
      </c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</row>
    <row r="3144" spans="1:13" x14ac:dyDescent="0.25">
      <c r="A3144" t="str">
        <f t="shared" si="49"/>
        <v>jeudi</v>
      </c>
      <c r="B3144" s="10">
        <v>44693.25</v>
      </c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</row>
    <row r="3145" spans="1:13" x14ac:dyDescent="0.25">
      <c r="A3145" t="str">
        <f t="shared" si="49"/>
        <v>jeudi</v>
      </c>
      <c r="B3145" s="10">
        <v>44693.291666666664</v>
      </c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</row>
    <row r="3146" spans="1:13" x14ac:dyDescent="0.25">
      <c r="A3146" t="str">
        <f t="shared" si="49"/>
        <v>jeudi</v>
      </c>
      <c r="B3146" s="10">
        <v>44693.333333333336</v>
      </c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</row>
    <row r="3147" spans="1:13" x14ac:dyDescent="0.25">
      <c r="A3147" t="str">
        <f t="shared" si="49"/>
        <v>jeudi</v>
      </c>
      <c r="B3147" s="10">
        <v>44693.375</v>
      </c>
      <c r="C3147" s="4">
        <v>3</v>
      </c>
      <c r="D3147" s="4">
        <v>3</v>
      </c>
      <c r="E3147" s="4"/>
      <c r="F3147" s="4" t="s">
        <v>13</v>
      </c>
      <c r="G3147" s="4" t="s">
        <v>62</v>
      </c>
      <c r="H3147" s="4" t="s">
        <v>655</v>
      </c>
      <c r="I3147" s="4" t="s">
        <v>589</v>
      </c>
      <c r="J3147" s="4" t="s">
        <v>656</v>
      </c>
      <c r="K3147" s="4" t="s">
        <v>209</v>
      </c>
      <c r="L3147" s="6">
        <v>1</v>
      </c>
      <c r="M3147" s="4" t="s">
        <v>17</v>
      </c>
    </row>
    <row r="3148" spans="1:13" x14ac:dyDescent="0.25">
      <c r="A3148" t="str">
        <f t="shared" si="49"/>
        <v>jeudi</v>
      </c>
      <c r="B3148" s="10">
        <v>44693.416666666664</v>
      </c>
      <c r="C3148" s="3">
        <v>5</v>
      </c>
      <c r="D3148" s="3">
        <v>5</v>
      </c>
      <c r="E3148" s="3"/>
      <c r="F3148" s="3" t="s">
        <v>13</v>
      </c>
      <c r="G3148" s="3" t="s">
        <v>33</v>
      </c>
      <c r="H3148" s="3" t="s">
        <v>616</v>
      </c>
      <c r="I3148" s="3" t="s">
        <v>336</v>
      </c>
      <c r="J3148" s="3" t="s">
        <v>657</v>
      </c>
      <c r="K3148" s="3" t="s">
        <v>66</v>
      </c>
      <c r="L3148" s="5">
        <v>1</v>
      </c>
      <c r="M3148" s="3" t="s">
        <v>17</v>
      </c>
    </row>
    <row r="3149" spans="1:13" x14ac:dyDescent="0.25">
      <c r="A3149" t="str">
        <f t="shared" si="49"/>
        <v>jeudi</v>
      </c>
      <c r="B3149" s="10">
        <v>44693.458333333336</v>
      </c>
      <c r="C3149" s="4">
        <v>6</v>
      </c>
      <c r="D3149" s="4">
        <v>6</v>
      </c>
      <c r="E3149" s="4"/>
      <c r="F3149" s="4" t="s">
        <v>13</v>
      </c>
      <c r="G3149" s="4" t="s">
        <v>30</v>
      </c>
      <c r="H3149" s="4" t="s">
        <v>658</v>
      </c>
      <c r="I3149" s="4" t="s">
        <v>378</v>
      </c>
      <c r="J3149" s="4" t="s">
        <v>475</v>
      </c>
      <c r="K3149" s="4" t="s">
        <v>354</v>
      </c>
      <c r="L3149" s="6">
        <v>1</v>
      </c>
      <c r="M3149" s="4" t="s">
        <v>17</v>
      </c>
    </row>
    <row r="3150" spans="1:13" x14ac:dyDescent="0.25">
      <c r="A3150" t="str">
        <f t="shared" si="49"/>
        <v>jeudi</v>
      </c>
      <c r="B3150" s="10">
        <v>44693.5</v>
      </c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</row>
    <row r="3151" spans="1:13" x14ac:dyDescent="0.25">
      <c r="A3151" t="str">
        <f t="shared" si="49"/>
        <v>jeudi</v>
      </c>
      <c r="B3151" s="10">
        <v>44693.541666666664</v>
      </c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</row>
    <row r="3152" spans="1:13" x14ac:dyDescent="0.25">
      <c r="A3152" t="str">
        <f t="shared" si="49"/>
        <v>jeudi</v>
      </c>
      <c r="B3152" s="10">
        <v>44693.583333333336</v>
      </c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</row>
    <row r="3153" spans="1:13" x14ac:dyDescent="0.25">
      <c r="A3153" t="str">
        <f t="shared" si="49"/>
        <v>jeudi</v>
      </c>
      <c r="B3153" s="10">
        <v>44693.625</v>
      </c>
      <c r="C3153" s="4">
        <v>1</v>
      </c>
      <c r="D3153" s="4">
        <v>1</v>
      </c>
      <c r="E3153" s="4"/>
      <c r="F3153" s="4" t="s">
        <v>13</v>
      </c>
      <c r="G3153" s="4" t="s">
        <v>14</v>
      </c>
      <c r="H3153" s="4" t="s">
        <v>73</v>
      </c>
      <c r="I3153" s="4" t="s">
        <v>73</v>
      </c>
      <c r="J3153" s="4" t="s">
        <v>262</v>
      </c>
      <c r="K3153" s="4" t="s">
        <v>262</v>
      </c>
      <c r="L3153" s="6">
        <v>1</v>
      </c>
      <c r="M3153" s="4" t="s">
        <v>17</v>
      </c>
    </row>
    <row r="3154" spans="1:13" x14ac:dyDescent="0.25">
      <c r="A3154" t="str">
        <f t="shared" si="49"/>
        <v>jeudi</v>
      </c>
      <c r="B3154" s="10">
        <v>44693.666666666664</v>
      </c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</row>
    <row r="3155" spans="1:13" x14ac:dyDescent="0.25">
      <c r="A3155" t="str">
        <f t="shared" si="49"/>
        <v>jeudi</v>
      </c>
      <c r="B3155" s="10">
        <v>44693.708333333336</v>
      </c>
      <c r="C3155" s="4">
        <v>1</v>
      </c>
      <c r="D3155" s="4">
        <v>1</v>
      </c>
      <c r="E3155" s="4"/>
      <c r="F3155" s="4" t="s">
        <v>13</v>
      </c>
      <c r="G3155" s="4" t="s">
        <v>30</v>
      </c>
      <c r="H3155" s="4" t="s">
        <v>659</v>
      </c>
      <c r="I3155" s="4" t="s">
        <v>659</v>
      </c>
      <c r="J3155" s="4" t="s">
        <v>515</v>
      </c>
      <c r="K3155" s="4" t="s">
        <v>515</v>
      </c>
      <c r="L3155" s="6">
        <v>1</v>
      </c>
      <c r="M3155" s="4" t="s">
        <v>17</v>
      </c>
    </row>
    <row r="3156" spans="1:13" x14ac:dyDescent="0.25">
      <c r="A3156" t="str">
        <f t="shared" si="49"/>
        <v>jeudi</v>
      </c>
      <c r="B3156" s="10">
        <v>44693.75</v>
      </c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</row>
    <row r="3157" spans="1:13" x14ac:dyDescent="0.25">
      <c r="A3157" t="str">
        <f t="shared" si="49"/>
        <v>jeudi</v>
      </c>
      <c r="B3157" s="10">
        <v>44693.791666666664</v>
      </c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</row>
    <row r="3158" spans="1:13" x14ac:dyDescent="0.25">
      <c r="A3158" t="str">
        <f t="shared" si="49"/>
        <v>jeudi</v>
      </c>
      <c r="B3158" s="10">
        <v>44693.833333333336</v>
      </c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</row>
    <row r="3159" spans="1:13" x14ac:dyDescent="0.25">
      <c r="A3159" t="str">
        <f t="shared" si="49"/>
        <v>jeudi</v>
      </c>
      <c r="B3159" s="10">
        <v>44693.875</v>
      </c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</row>
    <row r="3160" spans="1:13" x14ac:dyDescent="0.25">
      <c r="A3160" t="str">
        <f t="shared" si="49"/>
        <v>jeudi</v>
      </c>
      <c r="B3160" s="10">
        <v>44693.916666666664</v>
      </c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</row>
    <row r="3161" spans="1:13" x14ac:dyDescent="0.25">
      <c r="A3161" t="str">
        <f t="shared" si="49"/>
        <v>jeudi</v>
      </c>
      <c r="B3161" s="10">
        <v>44693.958333333336</v>
      </c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</row>
    <row r="3162" spans="1:13" x14ac:dyDescent="0.25">
      <c r="A3162" t="str">
        <f t="shared" si="49"/>
        <v>vendredi</v>
      </c>
      <c r="B3162" s="10">
        <v>44694</v>
      </c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</row>
    <row r="3163" spans="1:13" x14ac:dyDescent="0.25">
      <c r="A3163" t="str">
        <f t="shared" si="49"/>
        <v>vendredi</v>
      </c>
      <c r="B3163" s="10">
        <v>44694.041666666664</v>
      </c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</row>
    <row r="3164" spans="1:13" x14ac:dyDescent="0.25">
      <c r="A3164" t="str">
        <f t="shared" si="49"/>
        <v>vendredi</v>
      </c>
      <c r="B3164" s="10">
        <v>44694.083333333336</v>
      </c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</row>
    <row r="3165" spans="1:13" x14ac:dyDescent="0.25">
      <c r="A3165" t="str">
        <f t="shared" si="49"/>
        <v>vendredi</v>
      </c>
      <c r="B3165" s="10">
        <v>44694.125</v>
      </c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</row>
    <row r="3166" spans="1:13" x14ac:dyDescent="0.25">
      <c r="A3166" t="str">
        <f t="shared" si="49"/>
        <v>vendredi</v>
      </c>
      <c r="B3166" s="10">
        <v>44694.166666666664</v>
      </c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</row>
    <row r="3167" spans="1:13" x14ac:dyDescent="0.25">
      <c r="A3167" t="str">
        <f t="shared" si="49"/>
        <v>vendredi</v>
      </c>
      <c r="B3167" s="10">
        <v>44694.208333333336</v>
      </c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</row>
    <row r="3168" spans="1:13" x14ac:dyDescent="0.25">
      <c r="A3168" t="str">
        <f t="shared" si="49"/>
        <v>vendredi</v>
      </c>
      <c r="B3168" s="10">
        <v>44694.25</v>
      </c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</row>
    <row r="3169" spans="1:13" x14ac:dyDescent="0.25">
      <c r="A3169" t="str">
        <f t="shared" si="49"/>
        <v>vendredi</v>
      </c>
      <c r="B3169" s="10">
        <v>44694.291666666664</v>
      </c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</row>
    <row r="3170" spans="1:13" x14ac:dyDescent="0.25">
      <c r="A3170" t="str">
        <f t="shared" si="49"/>
        <v>vendredi</v>
      </c>
      <c r="B3170" s="10">
        <v>44694.333333333336</v>
      </c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</row>
    <row r="3171" spans="1:13" x14ac:dyDescent="0.25">
      <c r="A3171" t="str">
        <f t="shared" si="49"/>
        <v>vendredi</v>
      </c>
      <c r="B3171" s="10">
        <v>44694.375</v>
      </c>
      <c r="C3171" s="4">
        <v>2</v>
      </c>
      <c r="D3171" s="4">
        <v>2</v>
      </c>
      <c r="E3171" s="4"/>
      <c r="F3171" s="4" t="s">
        <v>13</v>
      </c>
      <c r="G3171" s="4" t="s">
        <v>14</v>
      </c>
      <c r="H3171" s="4" t="s">
        <v>469</v>
      </c>
      <c r="I3171" s="4" t="s">
        <v>444</v>
      </c>
      <c r="J3171" s="4" t="s">
        <v>84</v>
      </c>
      <c r="K3171" s="4" t="s">
        <v>85</v>
      </c>
      <c r="L3171" s="6">
        <v>1</v>
      </c>
      <c r="M3171" s="4" t="s">
        <v>17</v>
      </c>
    </row>
    <row r="3172" spans="1:13" x14ac:dyDescent="0.25">
      <c r="A3172" t="str">
        <f t="shared" si="49"/>
        <v>vendredi</v>
      </c>
      <c r="B3172" s="10">
        <v>44694.416666666664</v>
      </c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</row>
    <row r="3173" spans="1:13" x14ac:dyDescent="0.25">
      <c r="A3173" t="str">
        <f t="shared" si="49"/>
        <v>vendredi</v>
      </c>
      <c r="B3173" s="10">
        <v>44694.458333333336</v>
      </c>
      <c r="C3173" s="4">
        <v>3</v>
      </c>
      <c r="D3173" s="4">
        <v>3</v>
      </c>
      <c r="E3173" s="4"/>
      <c r="F3173" s="4" t="s">
        <v>13</v>
      </c>
      <c r="G3173" s="4" t="s">
        <v>45</v>
      </c>
      <c r="H3173" s="4" t="s">
        <v>660</v>
      </c>
      <c r="I3173" s="4" t="s">
        <v>661</v>
      </c>
      <c r="J3173" s="4" t="s">
        <v>662</v>
      </c>
      <c r="K3173" s="4" t="s">
        <v>597</v>
      </c>
      <c r="L3173" s="6">
        <v>1</v>
      </c>
      <c r="M3173" s="4" t="s">
        <v>17</v>
      </c>
    </row>
    <row r="3174" spans="1:13" x14ac:dyDescent="0.25">
      <c r="A3174" t="str">
        <f t="shared" si="49"/>
        <v>vendredi</v>
      </c>
      <c r="B3174" s="10">
        <v>44694.5</v>
      </c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</row>
    <row r="3175" spans="1:13" x14ac:dyDescent="0.25">
      <c r="A3175" t="str">
        <f t="shared" si="49"/>
        <v>vendredi</v>
      </c>
      <c r="B3175" s="10">
        <v>44694.541666666664</v>
      </c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</row>
    <row r="3176" spans="1:13" x14ac:dyDescent="0.25">
      <c r="A3176" t="str">
        <f t="shared" si="49"/>
        <v>vendredi</v>
      </c>
      <c r="B3176" s="10">
        <v>44694.583333333336</v>
      </c>
      <c r="C3176" s="3">
        <v>1</v>
      </c>
      <c r="D3176" s="3">
        <v>1</v>
      </c>
      <c r="E3176" s="3"/>
      <c r="F3176" s="3" t="s">
        <v>13</v>
      </c>
      <c r="G3176" s="3" t="s">
        <v>14</v>
      </c>
      <c r="H3176" s="3" t="s">
        <v>663</v>
      </c>
      <c r="I3176" s="3" t="s">
        <v>663</v>
      </c>
      <c r="J3176" s="3" t="s">
        <v>664</v>
      </c>
      <c r="K3176" s="3" t="s">
        <v>664</v>
      </c>
      <c r="L3176" s="5">
        <v>1</v>
      </c>
      <c r="M3176" s="3" t="s">
        <v>17</v>
      </c>
    </row>
    <row r="3177" spans="1:13" x14ac:dyDescent="0.25">
      <c r="A3177" t="str">
        <f t="shared" si="49"/>
        <v>vendredi</v>
      </c>
      <c r="B3177" s="10">
        <v>44694.625</v>
      </c>
      <c r="C3177" s="4">
        <v>1</v>
      </c>
      <c r="D3177" s="4">
        <v>1</v>
      </c>
      <c r="E3177" s="4"/>
      <c r="F3177" s="4" t="s">
        <v>13</v>
      </c>
      <c r="G3177" s="4" t="s">
        <v>45</v>
      </c>
      <c r="H3177" s="4" t="s">
        <v>373</v>
      </c>
      <c r="I3177" s="4" t="s">
        <v>373</v>
      </c>
      <c r="J3177" s="4" t="s">
        <v>408</v>
      </c>
      <c r="K3177" s="4" t="s">
        <v>408</v>
      </c>
      <c r="L3177" s="6">
        <v>1</v>
      </c>
      <c r="M3177" s="4" t="s">
        <v>17</v>
      </c>
    </row>
    <row r="3178" spans="1:13" x14ac:dyDescent="0.25">
      <c r="A3178" t="str">
        <f t="shared" si="49"/>
        <v>vendredi</v>
      </c>
      <c r="B3178" s="10">
        <v>44694.666666666664</v>
      </c>
      <c r="C3178" s="3">
        <v>1</v>
      </c>
      <c r="D3178" s="3">
        <v>1</v>
      </c>
      <c r="E3178" s="3"/>
      <c r="F3178" s="3" t="s">
        <v>13</v>
      </c>
      <c r="G3178" s="3" t="s">
        <v>38</v>
      </c>
      <c r="H3178" s="3" t="s">
        <v>168</v>
      </c>
      <c r="I3178" s="3" t="s">
        <v>168</v>
      </c>
      <c r="J3178" s="3" t="s">
        <v>342</v>
      </c>
      <c r="K3178" s="3" t="s">
        <v>342</v>
      </c>
      <c r="L3178" s="5">
        <v>1</v>
      </c>
      <c r="M3178" s="3" t="s">
        <v>17</v>
      </c>
    </row>
    <row r="3179" spans="1:13" x14ac:dyDescent="0.25">
      <c r="A3179" t="str">
        <f t="shared" si="49"/>
        <v>vendredi</v>
      </c>
      <c r="B3179" s="10">
        <v>44694.708333333336</v>
      </c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</row>
    <row r="3180" spans="1:13" x14ac:dyDescent="0.25">
      <c r="A3180" t="str">
        <f t="shared" si="49"/>
        <v>vendredi</v>
      </c>
      <c r="B3180" s="10">
        <v>44694.75</v>
      </c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</row>
    <row r="3181" spans="1:13" x14ac:dyDescent="0.25">
      <c r="A3181" t="str">
        <f t="shared" si="49"/>
        <v>vendredi</v>
      </c>
      <c r="B3181" s="10">
        <v>44694.791666666664</v>
      </c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</row>
    <row r="3182" spans="1:13" x14ac:dyDescent="0.25">
      <c r="A3182" t="str">
        <f t="shared" si="49"/>
        <v>vendredi</v>
      </c>
      <c r="B3182" s="10">
        <v>44694.833333333336</v>
      </c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</row>
    <row r="3183" spans="1:13" x14ac:dyDescent="0.25">
      <c r="A3183" t="str">
        <f t="shared" si="49"/>
        <v>vendredi</v>
      </c>
      <c r="B3183" s="10">
        <v>44694.875</v>
      </c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</row>
    <row r="3184" spans="1:13" x14ac:dyDescent="0.25">
      <c r="A3184" t="str">
        <f t="shared" si="49"/>
        <v>vendredi</v>
      </c>
      <c r="B3184" s="10">
        <v>44694.916666666664</v>
      </c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</row>
    <row r="3185" spans="1:13" x14ac:dyDescent="0.25">
      <c r="A3185" t="str">
        <f t="shared" si="49"/>
        <v>vendredi</v>
      </c>
      <c r="B3185" s="10">
        <v>44694.958333333336</v>
      </c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</row>
    <row r="3186" spans="1:13" x14ac:dyDescent="0.25">
      <c r="A3186" t="str">
        <f t="shared" si="49"/>
        <v>samedi</v>
      </c>
      <c r="B3186" s="10">
        <v>44695</v>
      </c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</row>
    <row r="3187" spans="1:13" x14ac:dyDescent="0.25">
      <c r="A3187" t="str">
        <f t="shared" si="49"/>
        <v>samedi</v>
      </c>
      <c r="B3187" s="10">
        <v>44695.041666666664</v>
      </c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</row>
    <row r="3188" spans="1:13" x14ac:dyDescent="0.25">
      <c r="A3188" t="str">
        <f t="shared" si="49"/>
        <v>samedi</v>
      </c>
      <c r="B3188" s="10">
        <v>44695.083333333336</v>
      </c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</row>
    <row r="3189" spans="1:13" x14ac:dyDescent="0.25">
      <c r="A3189" t="str">
        <f t="shared" si="49"/>
        <v>samedi</v>
      </c>
      <c r="B3189" s="10">
        <v>44695.125</v>
      </c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</row>
    <row r="3190" spans="1:13" x14ac:dyDescent="0.25">
      <c r="A3190" t="str">
        <f t="shared" si="49"/>
        <v>samedi</v>
      </c>
      <c r="B3190" s="10">
        <v>44695.166666666664</v>
      </c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</row>
    <row r="3191" spans="1:13" x14ac:dyDescent="0.25">
      <c r="A3191" t="str">
        <f t="shared" si="49"/>
        <v>samedi</v>
      </c>
      <c r="B3191" s="10">
        <v>44695.208333333336</v>
      </c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</row>
    <row r="3192" spans="1:13" x14ac:dyDescent="0.25">
      <c r="A3192" t="str">
        <f t="shared" si="49"/>
        <v>samedi</v>
      </c>
      <c r="B3192" s="10">
        <v>44695.25</v>
      </c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</row>
    <row r="3193" spans="1:13" x14ac:dyDescent="0.25">
      <c r="A3193" t="str">
        <f t="shared" si="49"/>
        <v>samedi</v>
      </c>
      <c r="B3193" s="10">
        <v>44695.291666666664</v>
      </c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</row>
    <row r="3194" spans="1:13" x14ac:dyDescent="0.25">
      <c r="A3194" t="str">
        <f t="shared" si="49"/>
        <v>samedi</v>
      </c>
      <c r="B3194" s="10">
        <v>44695.333333333336</v>
      </c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</row>
    <row r="3195" spans="1:13" x14ac:dyDescent="0.25">
      <c r="A3195" t="str">
        <f t="shared" si="49"/>
        <v>samedi</v>
      </c>
      <c r="B3195" s="10">
        <v>44695.375</v>
      </c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</row>
    <row r="3196" spans="1:13" x14ac:dyDescent="0.25">
      <c r="A3196" t="str">
        <f t="shared" si="49"/>
        <v>samedi</v>
      </c>
      <c r="B3196" s="10">
        <v>44695.416666666664</v>
      </c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</row>
    <row r="3197" spans="1:13" x14ac:dyDescent="0.25">
      <c r="A3197" t="str">
        <f t="shared" si="49"/>
        <v>samedi</v>
      </c>
      <c r="B3197" s="10">
        <v>44695.458333333336</v>
      </c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</row>
    <row r="3198" spans="1:13" x14ac:dyDescent="0.25">
      <c r="A3198" t="str">
        <f t="shared" si="49"/>
        <v>samedi</v>
      </c>
      <c r="B3198" s="10">
        <v>44695.5</v>
      </c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</row>
    <row r="3199" spans="1:13" x14ac:dyDescent="0.25">
      <c r="A3199" t="str">
        <f t="shared" si="49"/>
        <v>samedi</v>
      </c>
      <c r="B3199" s="10">
        <v>44695.541666666664</v>
      </c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</row>
    <row r="3200" spans="1:13" x14ac:dyDescent="0.25">
      <c r="A3200" t="str">
        <f t="shared" si="49"/>
        <v>samedi</v>
      </c>
      <c r="B3200" s="10">
        <v>44695.583333333336</v>
      </c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</row>
    <row r="3201" spans="1:13" x14ac:dyDescent="0.25">
      <c r="A3201" t="str">
        <f t="shared" si="49"/>
        <v>samedi</v>
      </c>
      <c r="B3201" s="10">
        <v>44695.625</v>
      </c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</row>
    <row r="3202" spans="1:13" x14ac:dyDescent="0.25">
      <c r="A3202" t="str">
        <f t="shared" si="49"/>
        <v>samedi</v>
      </c>
      <c r="B3202" s="10">
        <v>44695.666666666664</v>
      </c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</row>
    <row r="3203" spans="1:13" x14ac:dyDescent="0.25">
      <c r="A3203" t="str">
        <f t="shared" si="49"/>
        <v>samedi</v>
      </c>
      <c r="B3203" s="10">
        <v>44695.708333333336</v>
      </c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</row>
    <row r="3204" spans="1:13" x14ac:dyDescent="0.25">
      <c r="A3204" t="str">
        <f t="shared" si="49"/>
        <v>samedi</v>
      </c>
      <c r="B3204" s="10">
        <v>44695.75</v>
      </c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</row>
    <row r="3205" spans="1:13" x14ac:dyDescent="0.25">
      <c r="A3205" t="str">
        <f t="shared" ref="A3205:A3268" si="50">TEXT(B3205,"jjjj")</f>
        <v>samedi</v>
      </c>
      <c r="B3205" s="10">
        <v>44695.791666666664</v>
      </c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</row>
    <row r="3206" spans="1:13" x14ac:dyDescent="0.25">
      <c r="A3206" t="str">
        <f t="shared" si="50"/>
        <v>samedi</v>
      </c>
      <c r="B3206" s="10">
        <v>44695.833333333336</v>
      </c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</row>
    <row r="3207" spans="1:13" x14ac:dyDescent="0.25">
      <c r="A3207" t="str">
        <f t="shared" si="50"/>
        <v>samedi</v>
      </c>
      <c r="B3207" s="10">
        <v>44695.875</v>
      </c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</row>
    <row r="3208" spans="1:13" x14ac:dyDescent="0.25">
      <c r="A3208" t="str">
        <f t="shared" si="50"/>
        <v>samedi</v>
      </c>
      <c r="B3208" s="10">
        <v>44695.916666666664</v>
      </c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</row>
    <row r="3209" spans="1:13" x14ac:dyDescent="0.25">
      <c r="A3209" t="str">
        <f t="shared" si="50"/>
        <v>samedi</v>
      </c>
      <c r="B3209" s="10">
        <v>44695.958333333336</v>
      </c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</row>
    <row r="3210" spans="1:13" x14ac:dyDescent="0.25">
      <c r="A3210" t="str">
        <f t="shared" si="50"/>
        <v>dimanche</v>
      </c>
      <c r="B3210" s="10">
        <v>44696</v>
      </c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</row>
    <row r="3211" spans="1:13" x14ac:dyDescent="0.25">
      <c r="A3211" t="str">
        <f t="shared" si="50"/>
        <v>dimanche</v>
      </c>
      <c r="B3211" s="10">
        <v>44696.041666666664</v>
      </c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</row>
    <row r="3212" spans="1:13" x14ac:dyDescent="0.25">
      <c r="A3212" t="str">
        <f t="shared" si="50"/>
        <v>dimanche</v>
      </c>
      <c r="B3212" s="10">
        <v>44696.083333333336</v>
      </c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</row>
    <row r="3213" spans="1:13" x14ac:dyDescent="0.25">
      <c r="A3213" t="str">
        <f t="shared" si="50"/>
        <v>dimanche</v>
      </c>
      <c r="B3213" s="10">
        <v>44696.125</v>
      </c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</row>
    <row r="3214" spans="1:13" x14ac:dyDescent="0.25">
      <c r="A3214" t="str">
        <f t="shared" si="50"/>
        <v>dimanche</v>
      </c>
      <c r="B3214" s="10">
        <v>44696.166666666664</v>
      </c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</row>
    <row r="3215" spans="1:13" x14ac:dyDescent="0.25">
      <c r="A3215" t="str">
        <f t="shared" si="50"/>
        <v>dimanche</v>
      </c>
      <c r="B3215" s="10">
        <v>44696.208333333336</v>
      </c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</row>
    <row r="3216" spans="1:13" x14ac:dyDescent="0.25">
      <c r="A3216" t="str">
        <f t="shared" si="50"/>
        <v>dimanche</v>
      </c>
      <c r="B3216" s="10">
        <v>44696.25</v>
      </c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</row>
    <row r="3217" spans="1:13" x14ac:dyDescent="0.25">
      <c r="A3217" t="str">
        <f t="shared" si="50"/>
        <v>dimanche</v>
      </c>
      <c r="B3217" s="10">
        <v>44696.291666666664</v>
      </c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</row>
    <row r="3218" spans="1:13" x14ac:dyDescent="0.25">
      <c r="A3218" t="str">
        <f t="shared" si="50"/>
        <v>dimanche</v>
      </c>
      <c r="B3218" s="10">
        <v>44696.333333333336</v>
      </c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</row>
    <row r="3219" spans="1:13" x14ac:dyDescent="0.25">
      <c r="A3219" t="str">
        <f t="shared" si="50"/>
        <v>dimanche</v>
      </c>
      <c r="B3219" s="10">
        <v>44696.375</v>
      </c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</row>
    <row r="3220" spans="1:13" x14ac:dyDescent="0.25">
      <c r="A3220" t="str">
        <f t="shared" si="50"/>
        <v>dimanche</v>
      </c>
      <c r="B3220" s="10">
        <v>44696.416666666664</v>
      </c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</row>
    <row r="3221" spans="1:13" x14ac:dyDescent="0.25">
      <c r="A3221" t="str">
        <f t="shared" si="50"/>
        <v>dimanche</v>
      </c>
      <c r="B3221" s="10">
        <v>44696.458333333336</v>
      </c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</row>
    <row r="3222" spans="1:13" x14ac:dyDescent="0.25">
      <c r="A3222" t="str">
        <f t="shared" si="50"/>
        <v>dimanche</v>
      </c>
      <c r="B3222" s="10">
        <v>44696.5</v>
      </c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</row>
    <row r="3223" spans="1:13" x14ac:dyDescent="0.25">
      <c r="A3223" t="str">
        <f t="shared" si="50"/>
        <v>dimanche</v>
      </c>
      <c r="B3223" s="10">
        <v>44696.541666666664</v>
      </c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</row>
    <row r="3224" spans="1:13" x14ac:dyDescent="0.25">
      <c r="A3224" t="str">
        <f t="shared" si="50"/>
        <v>dimanche</v>
      </c>
      <c r="B3224" s="10">
        <v>44696.583333333336</v>
      </c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</row>
    <row r="3225" spans="1:13" x14ac:dyDescent="0.25">
      <c r="A3225" t="str">
        <f t="shared" si="50"/>
        <v>dimanche</v>
      </c>
      <c r="B3225" s="10">
        <v>44696.625</v>
      </c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</row>
    <row r="3226" spans="1:13" x14ac:dyDescent="0.25">
      <c r="A3226" t="str">
        <f t="shared" si="50"/>
        <v>dimanche</v>
      </c>
      <c r="B3226" s="10">
        <v>44696.666666666664</v>
      </c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</row>
    <row r="3227" spans="1:13" x14ac:dyDescent="0.25">
      <c r="A3227" t="str">
        <f t="shared" si="50"/>
        <v>dimanche</v>
      </c>
      <c r="B3227" s="10">
        <v>44696.708333333336</v>
      </c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</row>
    <row r="3228" spans="1:13" x14ac:dyDescent="0.25">
      <c r="A3228" t="str">
        <f t="shared" si="50"/>
        <v>dimanche</v>
      </c>
      <c r="B3228" s="10">
        <v>44696.75</v>
      </c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</row>
    <row r="3229" spans="1:13" x14ac:dyDescent="0.25">
      <c r="A3229" t="str">
        <f t="shared" si="50"/>
        <v>dimanche</v>
      </c>
      <c r="B3229" s="10">
        <v>44696.791666666664</v>
      </c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</row>
    <row r="3230" spans="1:13" x14ac:dyDescent="0.25">
      <c r="A3230" t="str">
        <f t="shared" si="50"/>
        <v>dimanche</v>
      </c>
      <c r="B3230" s="10">
        <v>44696.833333333336</v>
      </c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</row>
    <row r="3231" spans="1:13" x14ac:dyDescent="0.25">
      <c r="A3231" t="str">
        <f t="shared" si="50"/>
        <v>dimanche</v>
      </c>
      <c r="B3231" s="10">
        <v>44696.875</v>
      </c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</row>
    <row r="3232" spans="1:13" x14ac:dyDescent="0.25">
      <c r="A3232" t="str">
        <f t="shared" si="50"/>
        <v>dimanche</v>
      </c>
      <c r="B3232" s="10">
        <v>44696.916666666664</v>
      </c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</row>
    <row r="3233" spans="1:13" x14ac:dyDescent="0.25">
      <c r="A3233" t="str">
        <f t="shared" si="50"/>
        <v>dimanche</v>
      </c>
      <c r="B3233" s="10">
        <v>44696.958333333336</v>
      </c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</row>
    <row r="3234" spans="1:13" x14ac:dyDescent="0.25">
      <c r="A3234" t="str">
        <f t="shared" si="50"/>
        <v>lundi</v>
      </c>
      <c r="B3234" s="10">
        <v>44697</v>
      </c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</row>
    <row r="3235" spans="1:13" x14ac:dyDescent="0.25">
      <c r="A3235" t="str">
        <f t="shared" si="50"/>
        <v>lundi</v>
      </c>
      <c r="B3235" s="10">
        <v>44697.041666666664</v>
      </c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</row>
    <row r="3236" spans="1:13" x14ac:dyDescent="0.25">
      <c r="A3236" t="str">
        <f t="shared" si="50"/>
        <v>lundi</v>
      </c>
      <c r="B3236" s="10">
        <v>44697.083333333336</v>
      </c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</row>
    <row r="3237" spans="1:13" x14ac:dyDescent="0.25">
      <c r="A3237" t="str">
        <f t="shared" si="50"/>
        <v>lundi</v>
      </c>
      <c r="B3237" s="10">
        <v>44697.125</v>
      </c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</row>
    <row r="3238" spans="1:13" x14ac:dyDescent="0.25">
      <c r="A3238" t="str">
        <f t="shared" si="50"/>
        <v>lundi</v>
      </c>
      <c r="B3238" s="10">
        <v>44697.166666666664</v>
      </c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</row>
    <row r="3239" spans="1:13" x14ac:dyDescent="0.25">
      <c r="A3239" t="str">
        <f t="shared" si="50"/>
        <v>lundi</v>
      </c>
      <c r="B3239" s="10">
        <v>44697.208333333336</v>
      </c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</row>
    <row r="3240" spans="1:13" x14ac:dyDescent="0.25">
      <c r="A3240" t="str">
        <f t="shared" si="50"/>
        <v>lundi</v>
      </c>
      <c r="B3240" s="10">
        <v>44697.25</v>
      </c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</row>
    <row r="3241" spans="1:13" x14ac:dyDescent="0.25">
      <c r="A3241" t="str">
        <f t="shared" si="50"/>
        <v>lundi</v>
      </c>
      <c r="B3241" s="10">
        <v>44697.291666666664</v>
      </c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</row>
    <row r="3242" spans="1:13" x14ac:dyDescent="0.25">
      <c r="A3242" t="str">
        <f t="shared" si="50"/>
        <v>lundi</v>
      </c>
      <c r="B3242" s="10">
        <v>44697.333333333336</v>
      </c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</row>
    <row r="3243" spans="1:13" x14ac:dyDescent="0.25">
      <c r="A3243" t="str">
        <f t="shared" si="50"/>
        <v>lundi</v>
      </c>
      <c r="B3243" s="10">
        <v>44697.375</v>
      </c>
      <c r="C3243" s="4">
        <v>1</v>
      </c>
      <c r="D3243" s="4">
        <v>1</v>
      </c>
      <c r="E3243" s="4"/>
      <c r="F3243" s="4" t="s">
        <v>13</v>
      </c>
      <c r="G3243" s="4" t="s">
        <v>14</v>
      </c>
      <c r="H3243" s="4" t="s">
        <v>665</v>
      </c>
      <c r="I3243" s="4" t="s">
        <v>665</v>
      </c>
      <c r="J3243" s="4" t="s">
        <v>666</v>
      </c>
      <c r="K3243" s="4" t="s">
        <v>666</v>
      </c>
      <c r="L3243" s="6">
        <v>1</v>
      </c>
      <c r="M3243" s="4" t="s">
        <v>17</v>
      </c>
    </row>
    <row r="3244" spans="1:13" x14ac:dyDescent="0.25">
      <c r="A3244" t="str">
        <f t="shared" si="50"/>
        <v>lundi</v>
      </c>
      <c r="B3244" s="10">
        <v>44697.416666666664</v>
      </c>
      <c r="C3244" s="3">
        <v>4</v>
      </c>
      <c r="D3244" s="3">
        <v>4</v>
      </c>
      <c r="E3244" s="3"/>
      <c r="F3244" s="3" t="s">
        <v>13</v>
      </c>
      <c r="G3244" s="3" t="s">
        <v>14</v>
      </c>
      <c r="H3244" s="3" t="s">
        <v>260</v>
      </c>
      <c r="I3244" s="3" t="s">
        <v>53</v>
      </c>
      <c r="J3244" s="3" t="s">
        <v>667</v>
      </c>
      <c r="K3244" s="3" t="s">
        <v>162</v>
      </c>
      <c r="L3244" s="5">
        <v>1</v>
      </c>
      <c r="M3244" s="3" t="s">
        <v>17</v>
      </c>
    </row>
    <row r="3245" spans="1:13" x14ac:dyDescent="0.25">
      <c r="A3245" t="str">
        <f t="shared" si="50"/>
        <v>lundi</v>
      </c>
      <c r="B3245" s="10">
        <v>44697.458333333336</v>
      </c>
      <c r="C3245" s="4">
        <v>2</v>
      </c>
      <c r="D3245" s="4">
        <v>2</v>
      </c>
      <c r="E3245" s="4"/>
      <c r="F3245" s="4" t="s">
        <v>13</v>
      </c>
      <c r="G3245" s="4" t="s">
        <v>14</v>
      </c>
      <c r="H3245" s="4" t="s">
        <v>161</v>
      </c>
      <c r="I3245" s="4" t="s">
        <v>162</v>
      </c>
      <c r="J3245" s="4" t="s">
        <v>451</v>
      </c>
      <c r="K3245" s="4" t="s">
        <v>188</v>
      </c>
      <c r="L3245" s="6">
        <v>1</v>
      </c>
      <c r="M3245" s="4" t="s">
        <v>17</v>
      </c>
    </row>
    <row r="3246" spans="1:13" x14ac:dyDescent="0.25">
      <c r="A3246" t="str">
        <f t="shared" si="50"/>
        <v>lundi</v>
      </c>
      <c r="B3246" s="10">
        <v>44697.5</v>
      </c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</row>
    <row r="3247" spans="1:13" x14ac:dyDescent="0.25">
      <c r="A3247" t="str">
        <f t="shared" si="50"/>
        <v>lundi</v>
      </c>
      <c r="B3247" s="10">
        <v>44697.541666666664</v>
      </c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</row>
    <row r="3248" spans="1:13" x14ac:dyDescent="0.25">
      <c r="A3248" t="str">
        <f t="shared" si="50"/>
        <v>lundi</v>
      </c>
      <c r="B3248" s="10">
        <v>44697.583333333336</v>
      </c>
      <c r="C3248" s="3">
        <v>1</v>
      </c>
      <c r="D3248" s="3">
        <v>1</v>
      </c>
      <c r="E3248" s="3"/>
      <c r="F3248" s="3" t="s">
        <v>13</v>
      </c>
      <c r="G3248" s="3" t="s">
        <v>230</v>
      </c>
      <c r="H3248" s="3" t="s">
        <v>110</v>
      </c>
      <c r="I3248" s="3" t="s">
        <v>110</v>
      </c>
      <c r="J3248" s="3" t="s">
        <v>312</v>
      </c>
      <c r="K3248" s="3" t="s">
        <v>312</v>
      </c>
      <c r="L3248" s="5">
        <v>1</v>
      </c>
      <c r="M3248" s="3" t="s">
        <v>17</v>
      </c>
    </row>
    <row r="3249" spans="1:13" x14ac:dyDescent="0.25">
      <c r="A3249" t="str">
        <f t="shared" si="50"/>
        <v>lundi</v>
      </c>
      <c r="B3249" s="10">
        <v>44697.625</v>
      </c>
      <c r="C3249" s="4">
        <v>2</v>
      </c>
      <c r="D3249" s="4">
        <v>2</v>
      </c>
      <c r="E3249" s="4"/>
      <c r="F3249" s="4" t="s">
        <v>13</v>
      </c>
      <c r="G3249" s="4" t="s">
        <v>79</v>
      </c>
      <c r="H3249" s="4" t="s">
        <v>401</v>
      </c>
      <c r="I3249" s="4" t="s">
        <v>426</v>
      </c>
      <c r="J3249" s="4" t="s">
        <v>21</v>
      </c>
      <c r="K3249" s="4" t="s">
        <v>22</v>
      </c>
      <c r="L3249" s="6">
        <v>1</v>
      </c>
      <c r="M3249" s="4" t="s">
        <v>17</v>
      </c>
    </row>
    <row r="3250" spans="1:13" x14ac:dyDescent="0.25">
      <c r="A3250" t="str">
        <f t="shared" si="50"/>
        <v>lundi</v>
      </c>
      <c r="B3250" s="10">
        <v>44697.666666666664</v>
      </c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</row>
    <row r="3251" spans="1:13" x14ac:dyDescent="0.25">
      <c r="A3251" t="str">
        <f t="shared" si="50"/>
        <v>lundi</v>
      </c>
      <c r="B3251" s="10">
        <v>44697.708333333336</v>
      </c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</row>
    <row r="3252" spans="1:13" x14ac:dyDescent="0.25">
      <c r="A3252" t="str">
        <f t="shared" si="50"/>
        <v>lundi</v>
      </c>
      <c r="B3252" s="10">
        <v>44697.75</v>
      </c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</row>
    <row r="3253" spans="1:13" x14ac:dyDescent="0.25">
      <c r="A3253" t="str">
        <f t="shared" si="50"/>
        <v>lundi</v>
      </c>
      <c r="B3253" s="10">
        <v>44697.791666666664</v>
      </c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</row>
    <row r="3254" spans="1:13" x14ac:dyDescent="0.25">
      <c r="A3254" t="str">
        <f t="shared" si="50"/>
        <v>lundi</v>
      </c>
      <c r="B3254" s="10">
        <v>44697.833333333336</v>
      </c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</row>
    <row r="3255" spans="1:13" x14ac:dyDescent="0.25">
      <c r="A3255" t="str">
        <f t="shared" si="50"/>
        <v>lundi</v>
      </c>
      <c r="B3255" s="10">
        <v>44697.875</v>
      </c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</row>
    <row r="3256" spans="1:13" x14ac:dyDescent="0.25">
      <c r="A3256" t="str">
        <f t="shared" si="50"/>
        <v>lundi</v>
      </c>
      <c r="B3256" s="10">
        <v>44697.916666666664</v>
      </c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</row>
    <row r="3257" spans="1:13" x14ac:dyDescent="0.25">
      <c r="A3257" t="str">
        <f t="shared" si="50"/>
        <v>lundi</v>
      </c>
      <c r="B3257" s="10">
        <v>44697.958333333336</v>
      </c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</row>
    <row r="3258" spans="1:13" x14ac:dyDescent="0.25">
      <c r="A3258" t="str">
        <f t="shared" si="50"/>
        <v>mardi</v>
      </c>
      <c r="B3258" s="10">
        <v>44698</v>
      </c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</row>
    <row r="3259" spans="1:13" x14ac:dyDescent="0.25">
      <c r="A3259" t="str">
        <f t="shared" si="50"/>
        <v>mardi</v>
      </c>
      <c r="B3259" s="10">
        <v>44698.041666666664</v>
      </c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</row>
    <row r="3260" spans="1:13" x14ac:dyDescent="0.25">
      <c r="A3260" t="str">
        <f t="shared" si="50"/>
        <v>mardi</v>
      </c>
      <c r="B3260" s="10">
        <v>44698.083333333336</v>
      </c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</row>
    <row r="3261" spans="1:13" x14ac:dyDescent="0.25">
      <c r="A3261" t="str">
        <f t="shared" si="50"/>
        <v>mardi</v>
      </c>
      <c r="B3261" s="10">
        <v>44698.125</v>
      </c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</row>
    <row r="3262" spans="1:13" x14ac:dyDescent="0.25">
      <c r="A3262" t="str">
        <f t="shared" si="50"/>
        <v>mardi</v>
      </c>
      <c r="B3262" s="10">
        <v>44698.166666666664</v>
      </c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</row>
    <row r="3263" spans="1:13" x14ac:dyDescent="0.25">
      <c r="A3263" t="str">
        <f t="shared" si="50"/>
        <v>mardi</v>
      </c>
      <c r="B3263" s="10">
        <v>44698.208333333336</v>
      </c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</row>
    <row r="3264" spans="1:13" x14ac:dyDescent="0.25">
      <c r="A3264" t="str">
        <f t="shared" si="50"/>
        <v>mardi</v>
      </c>
      <c r="B3264" s="10">
        <v>44698.25</v>
      </c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</row>
    <row r="3265" spans="1:13" x14ac:dyDescent="0.25">
      <c r="A3265" t="str">
        <f t="shared" si="50"/>
        <v>mardi</v>
      </c>
      <c r="B3265" s="10">
        <v>44698.291666666664</v>
      </c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</row>
    <row r="3266" spans="1:13" x14ac:dyDescent="0.25">
      <c r="A3266" t="str">
        <f t="shared" si="50"/>
        <v>mardi</v>
      </c>
      <c r="B3266" s="10">
        <v>44698.333333333336</v>
      </c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</row>
    <row r="3267" spans="1:13" x14ac:dyDescent="0.25">
      <c r="A3267" t="str">
        <f t="shared" si="50"/>
        <v>mardi</v>
      </c>
      <c r="B3267" s="10">
        <v>44698.375</v>
      </c>
      <c r="C3267" s="4">
        <v>3</v>
      </c>
      <c r="D3267" s="4">
        <v>2</v>
      </c>
      <c r="E3267" s="4">
        <v>1</v>
      </c>
      <c r="F3267" s="4" t="s">
        <v>13</v>
      </c>
      <c r="G3267" s="4" t="s">
        <v>299</v>
      </c>
      <c r="H3267" s="4" t="s">
        <v>512</v>
      </c>
      <c r="I3267" s="4" t="s">
        <v>634</v>
      </c>
      <c r="J3267" s="4" t="s">
        <v>596</v>
      </c>
      <c r="K3267" s="4" t="s">
        <v>235</v>
      </c>
      <c r="L3267" s="6">
        <v>0.66700000000000004</v>
      </c>
      <c r="M3267" s="6">
        <v>0.33299999999999996</v>
      </c>
    </row>
    <row r="3268" spans="1:13" x14ac:dyDescent="0.25">
      <c r="A3268" t="str">
        <f t="shared" si="50"/>
        <v>mardi</v>
      </c>
      <c r="B3268" s="10">
        <v>44698.416666666664</v>
      </c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</row>
    <row r="3269" spans="1:13" x14ac:dyDescent="0.25">
      <c r="A3269" t="str">
        <f t="shared" ref="A3269:A3332" si="51">TEXT(B3269,"jjjj")</f>
        <v>mardi</v>
      </c>
      <c r="B3269" s="10">
        <v>44698.458333333336</v>
      </c>
      <c r="C3269" s="4">
        <v>3</v>
      </c>
      <c r="D3269" s="4">
        <v>3</v>
      </c>
      <c r="E3269" s="4"/>
      <c r="F3269" s="4" t="s">
        <v>13</v>
      </c>
      <c r="G3269" s="4" t="s">
        <v>45</v>
      </c>
      <c r="H3269" s="4" t="s">
        <v>309</v>
      </c>
      <c r="I3269" s="4" t="s">
        <v>112</v>
      </c>
      <c r="J3269" s="4" t="s">
        <v>165</v>
      </c>
      <c r="K3269" s="4" t="s">
        <v>129</v>
      </c>
      <c r="L3269" s="6">
        <v>1</v>
      </c>
      <c r="M3269" s="4" t="s">
        <v>17</v>
      </c>
    </row>
    <row r="3270" spans="1:13" x14ac:dyDescent="0.25">
      <c r="A3270" t="str">
        <f t="shared" si="51"/>
        <v>mardi</v>
      </c>
      <c r="B3270" s="10">
        <v>44698.5</v>
      </c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</row>
    <row r="3271" spans="1:13" x14ac:dyDescent="0.25">
      <c r="A3271" t="str">
        <f t="shared" si="51"/>
        <v>mardi</v>
      </c>
      <c r="B3271" s="10">
        <v>44698.541666666664</v>
      </c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</row>
    <row r="3272" spans="1:13" x14ac:dyDescent="0.25">
      <c r="A3272" t="str">
        <f t="shared" si="51"/>
        <v>mardi</v>
      </c>
      <c r="B3272" s="10">
        <v>44698.583333333336</v>
      </c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</row>
    <row r="3273" spans="1:13" x14ac:dyDescent="0.25">
      <c r="A3273" t="str">
        <f t="shared" si="51"/>
        <v>mardi</v>
      </c>
      <c r="B3273" s="10">
        <v>44698.625</v>
      </c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</row>
    <row r="3274" spans="1:13" x14ac:dyDescent="0.25">
      <c r="A3274" t="str">
        <f t="shared" si="51"/>
        <v>mardi</v>
      </c>
      <c r="B3274" s="10">
        <v>44698.666666666664</v>
      </c>
      <c r="C3274" s="3">
        <v>1</v>
      </c>
      <c r="D3274" s="3">
        <v>1</v>
      </c>
      <c r="E3274" s="3"/>
      <c r="F3274" s="3" t="s">
        <v>13</v>
      </c>
      <c r="G3274" s="3" t="s">
        <v>18</v>
      </c>
      <c r="H3274" s="3" t="s">
        <v>50</v>
      </c>
      <c r="I3274" s="3" t="s">
        <v>50</v>
      </c>
      <c r="J3274" s="3" t="s">
        <v>51</v>
      </c>
      <c r="K3274" s="3" t="s">
        <v>51</v>
      </c>
      <c r="L3274" s="5">
        <v>1</v>
      </c>
      <c r="M3274" s="3" t="s">
        <v>17</v>
      </c>
    </row>
    <row r="3275" spans="1:13" x14ac:dyDescent="0.25">
      <c r="A3275" t="str">
        <f t="shared" si="51"/>
        <v>mardi</v>
      </c>
      <c r="B3275" s="10">
        <v>44698.708333333336</v>
      </c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</row>
    <row r="3276" spans="1:13" x14ac:dyDescent="0.25">
      <c r="A3276" t="str">
        <f t="shared" si="51"/>
        <v>mardi</v>
      </c>
      <c r="B3276" s="10">
        <v>44698.75</v>
      </c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</row>
    <row r="3277" spans="1:13" x14ac:dyDescent="0.25">
      <c r="A3277" t="str">
        <f t="shared" si="51"/>
        <v>mardi</v>
      </c>
      <c r="B3277" s="10">
        <v>44698.791666666664</v>
      </c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</row>
    <row r="3278" spans="1:13" x14ac:dyDescent="0.25">
      <c r="A3278" t="str">
        <f t="shared" si="51"/>
        <v>mardi</v>
      </c>
      <c r="B3278" s="10">
        <v>44698.833333333336</v>
      </c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</row>
    <row r="3279" spans="1:13" x14ac:dyDescent="0.25">
      <c r="A3279" t="str">
        <f t="shared" si="51"/>
        <v>mardi</v>
      </c>
      <c r="B3279" s="10">
        <v>44698.875</v>
      </c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</row>
    <row r="3280" spans="1:13" x14ac:dyDescent="0.25">
      <c r="A3280" t="str">
        <f t="shared" si="51"/>
        <v>mardi</v>
      </c>
      <c r="B3280" s="10">
        <v>44698.916666666664</v>
      </c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</row>
    <row r="3281" spans="1:13" x14ac:dyDescent="0.25">
      <c r="A3281" t="str">
        <f t="shared" si="51"/>
        <v>mardi</v>
      </c>
      <c r="B3281" s="10">
        <v>44698.958333333336</v>
      </c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</row>
    <row r="3282" spans="1:13" x14ac:dyDescent="0.25">
      <c r="A3282" t="str">
        <f t="shared" si="51"/>
        <v>mercredi</v>
      </c>
      <c r="B3282" s="10">
        <v>44699</v>
      </c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</row>
    <row r="3283" spans="1:13" x14ac:dyDescent="0.25">
      <c r="A3283" t="str">
        <f t="shared" si="51"/>
        <v>mercredi</v>
      </c>
      <c r="B3283" s="10">
        <v>44699.041666666664</v>
      </c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</row>
    <row r="3284" spans="1:13" x14ac:dyDescent="0.25">
      <c r="A3284" t="str">
        <f t="shared" si="51"/>
        <v>mercredi</v>
      </c>
      <c r="B3284" s="10">
        <v>44699.083333333336</v>
      </c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</row>
    <row r="3285" spans="1:13" x14ac:dyDescent="0.25">
      <c r="A3285" t="str">
        <f t="shared" si="51"/>
        <v>mercredi</v>
      </c>
      <c r="B3285" s="10">
        <v>44699.125</v>
      </c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</row>
    <row r="3286" spans="1:13" x14ac:dyDescent="0.25">
      <c r="A3286" t="str">
        <f t="shared" si="51"/>
        <v>mercredi</v>
      </c>
      <c r="B3286" s="10">
        <v>44699.166666666664</v>
      </c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</row>
    <row r="3287" spans="1:13" x14ac:dyDescent="0.25">
      <c r="A3287" t="str">
        <f t="shared" si="51"/>
        <v>mercredi</v>
      </c>
      <c r="B3287" s="10">
        <v>44699.208333333336</v>
      </c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</row>
    <row r="3288" spans="1:13" x14ac:dyDescent="0.25">
      <c r="A3288" t="str">
        <f t="shared" si="51"/>
        <v>mercredi</v>
      </c>
      <c r="B3288" s="10">
        <v>44699.25</v>
      </c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</row>
    <row r="3289" spans="1:13" x14ac:dyDescent="0.25">
      <c r="A3289" t="str">
        <f t="shared" si="51"/>
        <v>mercredi</v>
      </c>
      <c r="B3289" s="10">
        <v>44699.291666666664</v>
      </c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</row>
    <row r="3290" spans="1:13" x14ac:dyDescent="0.25">
      <c r="A3290" t="str">
        <f t="shared" si="51"/>
        <v>mercredi</v>
      </c>
      <c r="B3290" s="10">
        <v>44699.333333333336</v>
      </c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</row>
    <row r="3291" spans="1:13" x14ac:dyDescent="0.25">
      <c r="A3291" t="str">
        <f t="shared" si="51"/>
        <v>mercredi</v>
      </c>
      <c r="B3291" s="10">
        <v>44699.375</v>
      </c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</row>
    <row r="3292" spans="1:13" x14ac:dyDescent="0.25">
      <c r="A3292" t="str">
        <f t="shared" si="51"/>
        <v>mercredi</v>
      </c>
      <c r="B3292" s="10">
        <v>44699.416666666664</v>
      </c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</row>
    <row r="3293" spans="1:13" x14ac:dyDescent="0.25">
      <c r="A3293" t="str">
        <f t="shared" si="51"/>
        <v>mercredi</v>
      </c>
      <c r="B3293" s="10">
        <v>44699.458333333336</v>
      </c>
      <c r="C3293" s="4">
        <v>1</v>
      </c>
      <c r="D3293" s="4">
        <v>1</v>
      </c>
      <c r="E3293" s="4"/>
      <c r="F3293" s="4" t="s">
        <v>13</v>
      </c>
      <c r="G3293" s="4" t="s">
        <v>14</v>
      </c>
      <c r="H3293" s="4" t="s">
        <v>295</v>
      </c>
      <c r="I3293" s="4" t="s">
        <v>295</v>
      </c>
      <c r="J3293" s="4" t="s">
        <v>668</v>
      </c>
      <c r="K3293" s="4" t="s">
        <v>668</v>
      </c>
      <c r="L3293" s="6">
        <v>1</v>
      </c>
      <c r="M3293" s="4" t="s">
        <v>17</v>
      </c>
    </row>
    <row r="3294" spans="1:13" x14ac:dyDescent="0.25">
      <c r="A3294" t="str">
        <f t="shared" si="51"/>
        <v>mercredi</v>
      </c>
      <c r="B3294" s="10">
        <v>44699.5</v>
      </c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</row>
    <row r="3295" spans="1:13" x14ac:dyDescent="0.25">
      <c r="A3295" t="str">
        <f t="shared" si="51"/>
        <v>mercredi</v>
      </c>
      <c r="B3295" s="10">
        <v>44699.541666666664</v>
      </c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</row>
    <row r="3296" spans="1:13" x14ac:dyDescent="0.25">
      <c r="A3296" t="str">
        <f t="shared" si="51"/>
        <v>mercredi</v>
      </c>
      <c r="B3296" s="10">
        <v>44699.583333333336</v>
      </c>
      <c r="C3296" s="3">
        <v>2</v>
      </c>
      <c r="D3296" s="3">
        <v>2</v>
      </c>
      <c r="E3296" s="3"/>
      <c r="F3296" s="3" t="s">
        <v>13</v>
      </c>
      <c r="G3296" s="3" t="s">
        <v>62</v>
      </c>
      <c r="H3296" s="3" t="s">
        <v>669</v>
      </c>
      <c r="I3296" s="3" t="s">
        <v>477</v>
      </c>
      <c r="J3296" s="3" t="s">
        <v>670</v>
      </c>
      <c r="K3296" s="3" t="s">
        <v>671</v>
      </c>
      <c r="L3296" s="5">
        <v>1</v>
      </c>
      <c r="M3296" s="3" t="s">
        <v>17</v>
      </c>
    </row>
    <row r="3297" spans="1:13" x14ac:dyDescent="0.25">
      <c r="A3297" t="str">
        <f t="shared" si="51"/>
        <v>mercredi</v>
      </c>
      <c r="B3297" s="10">
        <v>44699.625</v>
      </c>
      <c r="C3297" s="4">
        <v>2</v>
      </c>
      <c r="D3297" s="4">
        <v>2</v>
      </c>
      <c r="E3297" s="4"/>
      <c r="F3297" s="4" t="s">
        <v>143</v>
      </c>
      <c r="G3297" s="4" t="s">
        <v>143</v>
      </c>
      <c r="H3297" s="4" t="s">
        <v>672</v>
      </c>
      <c r="I3297" s="4" t="s">
        <v>133</v>
      </c>
      <c r="J3297" s="4" t="s">
        <v>673</v>
      </c>
      <c r="K3297" s="4" t="s">
        <v>674</v>
      </c>
      <c r="L3297" s="6">
        <v>1</v>
      </c>
      <c r="M3297" s="4" t="s">
        <v>17</v>
      </c>
    </row>
    <row r="3298" spans="1:13" x14ac:dyDescent="0.25">
      <c r="A3298" t="str">
        <f t="shared" si="51"/>
        <v>mercredi</v>
      </c>
      <c r="B3298" s="10">
        <v>44699.666666666664</v>
      </c>
      <c r="C3298" s="3">
        <v>1</v>
      </c>
      <c r="D3298" s="3">
        <v>1</v>
      </c>
      <c r="E3298" s="3"/>
      <c r="F3298" s="3" t="s">
        <v>14</v>
      </c>
      <c r="G3298" s="3" t="s">
        <v>14</v>
      </c>
      <c r="H3298" s="3" t="s">
        <v>675</v>
      </c>
      <c r="I3298" s="3" t="s">
        <v>675</v>
      </c>
      <c r="J3298" s="3" t="s">
        <v>676</v>
      </c>
      <c r="K3298" s="3" t="s">
        <v>676</v>
      </c>
      <c r="L3298" s="5">
        <v>1</v>
      </c>
      <c r="M3298" s="3" t="s">
        <v>17</v>
      </c>
    </row>
    <row r="3299" spans="1:13" x14ac:dyDescent="0.25">
      <c r="A3299" t="str">
        <f t="shared" si="51"/>
        <v>mercredi</v>
      </c>
      <c r="B3299" s="10">
        <v>44699.708333333336</v>
      </c>
      <c r="C3299" s="4">
        <v>1</v>
      </c>
      <c r="D3299" s="4">
        <v>1</v>
      </c>
      <c r="E3299" s="4"/>
      <c r="F3299" s="4" t="s">
        <v>38</v>
      </c>
      <c r="G3299" s="4" t="s">
        <v>38</v>
      </c>
      <c r="H3299" s="4" t="s">
        <v>143</v>
      </c>
      <c r="I3299" s="4" t="s">
        <v>143</v>
      </c>
      <c r="J3299" s="4" t="s">
        <v>640</v>
      </c>
      <c r="K3299" s="4" t="s">
        <v>640</v>
      </c>
      <c r="L3299" s="6">
        <v>1</v>
      </c>
      <c r="M3299" s="4" t="s">
        <v>17</v>
      </c>
    </row>
    <row r="3300" spans="1:13" x14ac:dyDescent="0.25">
      <c r="A3300" t="str">
        <f t="shared" si="51"/>
        <v>mercredi</v>
      </c>
      <c r="B3300" s="10">
        <v>44699.75</v>
      </c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</row>
    <row r="3301" spans="1:13" x14ac:dyDescent="0.25">
      <c r="A3301" t="str">
        <f t="shared" si="51"/>
        <v>mercredi</v>
      </c>
      <c r="B3301" s="10">
        <v>44699.791666666664</v>
      </c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</row>
    <row r="3302" spans="1:13" x14ac:dyDescent="0.25">
      <c r="A3302" t="str">
        <f t="shared" si="51"/>
        <v>mercredi</v>
      </c>
      <c r="B3302" s="10">
        <v>44699.833333333336</v>
      </c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</row>
    <row r="3303" spans="1:13" x14ac:dyDescent="0.25">
      <c r="A3303" t="str">
        <f t="shared" si="51"/>
        <v>mercredi</v>
      </c>
      <c r="B3303" s="10">
        <v>44699.875</v>
      </c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</row>
    <row r="3304" spans="1:13" x14ac:dyDescent="0.25">
      <c r="A3304" t="str">
        <f t="shared" si="51"/>
        <v>mercredi</v>
      </c>
      <c r="B3304" s="10">
        <v>44699.916666666664</v>
      </c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</row>
    <row r="3305" spans="1:13" x14ac:dyDescent="0.25">
      <c r="A3305" t="str">
        <f t="shared" si="51"/>
        <v>mercredi</v>
      </c>
      <c r="B3305" s="10">
        <v>44699.958333333336</v>
      </c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</row>
    <row r="3306" spans="1:13" x14ac:dyDescent="0.25">
      <c r="A3306" t="str">
        <f t="shared" si="51"/>
        <v>jeudi</v>
      </c>
      <c r="B3306" s="10">
        <v>44700</v>
      </c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</row>
    <row r="3307" spans="1:13" x14ac:dyDescent="0.25">
      <c r="A3307" t="str">
        <f t="shared" si="51"/>
        <v>jeudi</v>
      </c>
      <c r="B3307" s="10">
        <v>44700.041666666664</v>
      </c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</row>
    <row r="3308" spans="1:13" x14ac:dyDescent="0.25">
      <c r="A3308" t="str">
        <f t="shared" si="51"/>
        <v>jeudi</v>
      </c>
      <c r="B3308" s="10">
        <v>44700.083333333336</v>
      </c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</row>
    <row r="3309" spans="1:13" x14ac:dyDescent="0.25">
      <c r="A3309" t="str">
        <f t="shared" si="51"/>
        <v>jeudi</v>
      </c>
      <c r="B3309" s="10">
        <v>44700.125</v>
      </c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</row>
    <row r="3310" spans="1:13" x14ac:dyDescent="0.25">
      <c r="A3310" t="str">
        <f t="shared" si="51"/>
        <v>jeudi</v>
      </c>
      <c r="B3310" s="10">
        <v>44700.166666666664</v>
      </c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</row>
    <row r="3311" spans="1:13" x14ac:dyDescent="0.25">
      <c r="A3311" t="str">
        <f t="shared" si="51"/>
        <v>jeudi</v>
      </c>
      <c r="B3311" s="10">
        <v>44700.208333333336</v>
      </c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</row>
    <row r="3312" spans="1:13" x14ac:dyDescent="0.25">
      <c r="A3312" t="str">
        <f t="shared" si="51"/>
        <v>jeudi</v>
      </c>
      <c r="B3312" s="10">
        <v>44700.25</v>
      </c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</row>
    <row r="3313" spans="1:13" x14ac:dyDescent="0.25">
      <c r="A3313" t="str">
        <f t="shared" si="51"/>
        <v>jeudi</v>
      </c>
      <c r="B3313" s="10">
        <v>44700.291666666664</v>
      </c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</row>
    <row r="3314" spans="1:13" x14ac:dyDescent="0.25">
      <c r="A3314" t="str">
        <f t="shared" si="51"/>
        <v>jeudi</v>
      </c>
      <c r="B3314" s="10">
        <v>44700.333333333336</v>
      </c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</row>
    <row r="3315" spans="1:13" x14ac:dyDescent="0.25">
      <c r="A3315" t="str">
        <f t="shared" si="51"/>
        <v>jeudi</v>
      </c>
      <c r="B3315" s="10">
        <v>44700.375</v>
      </c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</row>
    <row r="3316" spans="1:13" x14ac:dyDescent="0.25">
      <c r="A3316" t="str">
        <f t="shared" si="51"/>
        <v>jeudi</v>
      </c>
      <c r="B3316" s="10">
        <v>44700.416666666664</v>
      </c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</row>
    <row r="3317" spans="1:13" x14ac:dyDescent="0.25">
      <c r="A3317" t="str">
        <f t="shared" si="51"/>
        <v>jeudi</v>
      </c>
      <c r="B3317" s="10">
        <v>44700.458333333336</v>
      </c>
      <c r="C3317" s="4">
        <v>1</v>
      </c>
      <c r="D3317" s="4">
        <v>1</v>
      </c>
      <c r="E3317" s="4"/>
      <c r="F3317" s="4" t="s">
        <v>13</v>
      </c>
      <c r="G3317" s="4"/>
      <c r="H3317" s="4" t="s">
        <v>640</v>
      </c>
      <c r="I3317" s="4" t="s">
        <v>640</v>
      </c>
      <c r="J3317" s="4" t="s">
        <v>640</v>
      </c>
      <c r="K3317" s="4" t="s">
        <v>640</v>
      </c>
      <c r="L3317" s="6">
        <v>1</v>
      </c>
      <c r="M3317" s="4" t="s">
        <v>17</v>
      </c>
    </row>
    <row r="3318" spans="1:13" x14ac:dyDescent="0.25">
      <c r="A3318" t="str">
        <f t="shared" si="51"/>
        <v>jeudi</v>
      </c>
      <c r="B3318" s="10">
        <v>44700.5</v>
      </c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</row>
    <row r="3319" spans="1:13" x14ac:dyDescent="0.25">
      <c r="A3319" t="str">
        <f t="shared" si="51"/>
        <v>jeudi</v>
      </c>
      <c r="B3319" s="10">
        <v>44700.541666666664</v>
      </c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</row>
    <row r="3320" spans="1:13" x14ac:dyDescent="0.25">
      <c r="A3320" t="str">
        <f t="shared" si="51"/>
        <v>jeudi</v>
      </c>
      <c r="B3320" s="10">
        <v>44700.583333333336</v>
      </c>
      <c r="C3320" s="3">
        <v>1</v>
      </c>
      <c r="D3320" s="3">
        <v>1</v>
      </c>
      <c r="E3320" s="3"/>
      <c r="F3320" s="3" t="s">
        <v>13</v>
      </c>
      <c r="G3320" s="3" t="s">
        <v>14</v>
      </c>
      <c r="H3320" s="3" t="s">
        <v>443</v>
      </c>
      <c r="I3320" s="3" t="s">
        <v>443</v>
      </c>
      <c r="J3320" s="3" t="s">
        <v>655</v>
      </c>
      <c r="K3320" s="3" t="s">
        <v>655</v>
      </c>
      <c r="L3320" s="5">
        <v>1</v>
      </c>
      <c r="M3320" s="3" t="s">
        <v>17</v>
      </c>
    </row>
    <row r="3321" spans="1:13" x14ac:dyDescent="0.25">
      <c r="A3321" t="str">
        <f t="shared" si="51"/>
        <v>jeudi</v>
      </c>
      <c r="B3321" s="10">
        <v>44700.625</v>
      </c>
      <c r="C3321" s="4">
        <v>1</v>
      </c>
      <c r="D3321" s="4">
        <v>1</v>
      </c>
      <c r="E3321" s="4"/>
      <c r="F3321" s="4" t="s">
        <v>13</v>
      </c>
      <c r="G3321" s="4" t="s">
        <v>14</v>
      </c>
      <c r="H3321" s="4" t="s">
        <v>591</v>
      </c>
      <c r="I3321" s="4" t="s">
        <v>591</v>
      </c>
      <c r="J3321" s="4" t="s">
        <v>100</v>
      </c>
      <c r="K3321" s="4" t="s">
        <v>100</v>
      </c>
      <c r="L3321" s="6">
        <v>1</v>
      </c>
      <c r="M3321" s="4" t="s">
        <v>17</v>
      </c>
    </row>
    <row r="3322" spans="1:13" x14ac:dyDescent="0.25">
      <c r="A3322" t="str">
        <f t="shared" si="51"/>
        <v>jeudi</v>
      </c>
      <c r="B3322" s="10">
        <v>44700.666666666664</v>
      </c>
      <c r="C3322" s="3">
        <v>1</v>
      </c>
      <c r="D3322" s="3">
        <v>1</v>
      </c>
      <c r="E3322" s="3"/>
      <c r="F3322" s="3" t="s">
        <v>13</v>
      </c>
      <c r="G3322" s="3" t="s">
        <v>195</v>
      </c>
      <c r="H3322" s="3" t="s">
        <v>467</v>
      </c>
      <c r="I3322" s="3" t="s">
        <v>467</v>
      </c>
      <c r="J3322" s="3" t="s">
        <v>677</v>
      </c>
      <c r="K3322" s="3" t="s">
        <v>677</v>
      </c>
      <c r="L3322" s="5">
        <v>1</v>
      </c>
      <c r="M3322" s="3" t="s">
        <v>17</v>
      </c>
    </row>
    <row r="3323" spans="1:13" x14ac:dyDescent="0.25">
      <c r="A3323" t="str">
        <f t="shared" si="51"/>
        <v>jeudi</v>
      </c>
      <c r="B3323" s="10">
        <v>44700.708333333336</v>
      </c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</row>
    <row r="3324" spans="1:13" x14ac:dyDescent="0.25">
      <c r="A3324" t="str">
        <f t="shared" si="51"/>
        <v>jeudi</v>
      </c>
      <c r="B3324" s="10">
        <v>44700.75</v>
      </c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</row>
    <row r="3325" spans="1:13" x14ac:dyDescent="0.25">
      <c r="A3325" t="str">
        <f t="shared" si="51"/>
        <v>jeudi</v>
      </c>
      <c r="B3325" s="10">
        <v>44700.791666666664</v>
      </c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</row>
    <row r="3326" spans="1:13" x14ac:dyDescent="0.25">
      <c r="A3326" t="str">
        <f t="shared" si="51"/>
        <v>jeudi</v>
      </c>
      <c r="B3326" s="10">
        <v>44700.833333333336</v>
      </c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</row>
    <row r="3327" spans="1:13" x14ac:dyDescent="0.25">
      <c r="A3327" t="str">
        <f t="shared" si="51"/>
        <v>jeudi</v>
      </c>
      <c r="B3327" s="10">
        <v>44700.875</v>
      </c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</row>
    <row r="3328" spans="1:13" x14ac:dyDescent="0.25">
      <c r="A3328" t="str">
        <f t="shared" si="51"/>
        <v>jeudi</v>
      </c>
      <c r="B3328" s="10">
        <v>44700.916666666664</v>
      </c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</row>
    <row r="3329" spans="1:13" x14ac:dyDescent="0.25">
      <c r="A3329" t="str">
        <f t="shared" si="51"/>
        <v>jeudi</v>
      </c>
      <c r="B3329" s="10">
        <v>44700.958333333336</v>
      </c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</row>
    <row r="3330" spans="1:13" x14ac:dyDescent="0.25">
      <c r="A3330" t="str">
        <f t="shared" si="51"/>
        <v>vendredi</v>
      </c>
      <c r="B3330" s="10">
        <v>44701</v>
      </c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</row>
    <row r="3331" spans="1:13" x14ac:dyDescent="0.25">
      <c r="A3331" t="str">
        <f t="shared" si="51"/>
        <v>vendredi</v>
      </c>
      <c r="B3331" s="10">
        <v>44701.041666666664</v>
      </c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</row>
    <row r="3332" spans="1:13" x14ac:dyDescent="0.25">
      <c r="A3332" t="str">
        <f t="shared" si="51"/>
        <v>vendredi</v>
      </c>
      <c r="B3332" s="10">
        <v>44701.083333333336</v>
      </c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</row>
    <row r="3333" spans="1:13" x14ac:dyDescent="0.25">
      <c r="A3333" t="str">
        <f t="shared" ref="A3333:A3396" si="52">TEXT(B3333,"jjjj")</f>
        <v>vendredi</v>
      </c>
      <c r="B3333" s="10">
        <v>44701.125</v>
      </c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</row>
    <row r="3334" spans="1:13" x14ac:dyDescent="0.25">
      <c r="A3334" t="str">
        <f t="shared" si="52"/>
        <v>vendredi</v>
      </c>
      <c r="B3334" s="10">
        <v>44701.166666666664</v>
      </c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</row>
    <row r="3335" spans="1:13" x14ac:dyDescent="0.25">
      <c r="A3335" t="str">
        <f t="shared" si="52"/>
        <v>vendredi</v>
      </c>
      <c r="B3335" s="10">
        <v>44701.208333333336</v>
      </c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</row>
    <row r="3336" spans="1:13" x14ac:dyDescent="0.25">
      <c r="A3336" t="str">
        <f t="shared" si="52"/>
        <v>vendredi</v>
      </c>
      <c r="B3336" s="10">
        <v>44701.25</v>
      </c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</row>
    <row r="3337" spans="1:13" x14ac:dyDescent="0.25">
      <c r="A3337" t="str">
        <f t="shared" si="52"/>
        <v>vendredi</v>
      </c>
      <c r="B3337" s="10">
        <v>44701.291666666664</v>
      </c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</row>
    <row r="3338" spans="1:13" x14ac:dyDescent="0.25">
      <c r="A3338" t="str">
        <f t="shared" si="52"/>
        <v>vendredi</v>
      </c>
      <c r="B3338" s="10">
        <v>44701.333333333336</v>
      </c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</row>
    <row r="3339" spans="1:13" x14ac:dyDescent="0.25">
      <c r="A3339" t="str">
        <f t="shared" si="52"/>
        <v>vendredi</v>
      </c>
      <c r="B3339" s="10">
        <v>44701.375</v>
      </c>
      <c r="C3339" s="4">
        <v>4</v>
      </c>
      <c r="D3339" s="4">
        <v>4</v>
      </c>
      <c r="E3339" s="4"/>
      <c r="F3339" s="4" t="s">
        <v>13</v>
      </c>
      <c r="G3339" s="4" t="s">
        <v>23</v>
      </c>
      <c r="H3339" s="4" t="s">
        <v>678</v>
      </c>
      <c r="I3339" s="4" t="s">
        <v>679</v>
      </c>
      <c r="J3339" s="4" t="s">
        <v>680</v>
      </c>
      <c r="K3339" s="4" t="s">
        <v>633</v>
      </c>
      <c r="L3339" s="6">
        <v>1</v>
      </c>
      <c r="M3339" s="4" t="s">
        <v>17</v>
      </c>
    </row>
    <row r="3340" spans="1:13" x14ac:dyDescent="0.25">
      <c r="A3340" t="str">
        <f t="shared" si="52"/>
        <v>vendredi</v>
      </c>
      <c r="B3340" s="10">
        <v>44701.416666666664</v>
      </c>
      <c r="C3340" s="3">
        <v>4</v>
      </c>
      <c r="D3340" s="3">
        <v>3</v>
      </c>
      <c r="E3340" s="3">
        <v>1</v>
      </c>
      <c r="F3340" s="3" t="s">
        <v>13</v>
      </c>
      <c r="G3340" s="3" t="s">
        <v>338</v>
      </c>
      <c r="H3340" s="3" t="s">
        <v>32</v>
      </c>
      <c r="I3340" s="3" t="s">
        <v>681</v>
      </c>
      <c r="J3340" s="3" t="s">
        <v>682</v>
      </c>
      <c r="K3340" s="3" t="s">
        <v>337</v>
      </c>
      <c r="L3340" s="5">
        <v>0.75</v>
      </c>
      <c r="M3340" s="5">
        <v>0.25</v>
      </c>
    </row>
    <row r="3341" spans="1:13" x14ac:dyDescent="0.25">
      <c r="A3341" t="str">
        <f t="shared" si="52"/>
        <v>vendredi</v>
      </c>
      <c r="B3341" s="10">
        <v>44701.458333333336</v>
      </c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</row>
    <row r="3342" spans="1:13" x14ac:dyDescent="0.25">
      <c r="A3342" t="str">
        <f t="shared" si="52"/>
        <v>vendredi</v>
      </c>
      <c r="B3342" s="10">
        <v>44701.5</v>
      </c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</row>
    <row r="3343" spans="1:13" x14ac:dyDescent="0.25">
      <c r="A3343" t="str">
        <f t="shared" si="52"/>
        <v>vendredi</v>
      </c>
      <c r="B3343" s="10">
        <v>44701.541666666664</v>
      </c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</row>
    <row r="3344" spans="1:13" x14ac:dyDescent="0.25">
      <c r="A3344" t="str">
        <f t="shared" si="52"/>
        <v>vendredi</v>
      </c>
      <c r="B3344" s="10">
        <v>44701.583333333336</v>
      </c>
      <c r="C3344" s="3">
        <v>2</v>
      </c>
      <c r="D3344" s="3">
        <v>2</v>
      </c>
      <c r="E3344" s="3"/>
      <c r="F3344" s="3" t="s">
        <v>195</v>
      </c>
      <c r="G3344" s="3" t="s">
        <v>14</v>
      </c>
      <c r="H3344" s="3" t="s">
        <v>683</v>
      </c>
      <c r="I3344" s="3" t="s">
        <v>348</v>
      </c>
      <c r="J3344" s="3" t="s">
        <v>227</v>
      </c>
      <c r="K3344" s="3" t="s">
        <v>684</v>
      </c>
      <c r="L3344" s="5">
        <v>1</v>
      </c>
      <c r="M3344" s="3" t="s">
        <v>17</v>
      </c>
    </row>
    <row r="3345" spans="1:13" x14ac:dyDescent="0.25">
      <c r="A3345" t="str">
        <f t="shared" si="52"/>
        <v>vendredi</v>
      </c>
      <c r="B3345" s="10">
        <v>44701.625</v>
      </c>
      <c r="C3345" s="4">
        <v>1</v>
      </c>
      <c r="D3345" s="4">
        <v>1</v>
      </c>
      <c r="E3345" s="4"/>
      <c r="F3345" s="4" t="s">
        <v>13</v>
      </c>
      <c r="G3345" s="4" t="s">
        <v>14</v>
      </c>
      <c r="H3345" s="4" t="s">
        <v>369</v>
      </c>
      <c r="I3345" s="4" t="s">
        <v>369</v>
      </c>
      <c r="J3345" s="4" t="s">
        <v>556</v>
      </c>
      <c r="K3345" s="4" t="s">
        <v>556</v>
      </c>
      <c r="L3345" s="6">
        <v>1</v>
      </c>
      <c r="M3345" s="4" t="s">
        <v>17</v>
      </c>
    </row>
    <row r="3346" spans="1:13" x14ac:dyDescent="0.25">
      <c r="A3346" t="str">
        <f t="shared" si="52"/>
        <v>vendredi</v>
      </c>
      <c r="B3346" s="10">
        <v>44701.666666666664</v>
      </c>
      <c r="C3346" s="3">
        <v>2</v>
      </c>
      <c r="D3346" s="3">
        <v>2</v>
      </c>
      <c r="E3346" s="3"/>
      <c r="F3346" s="3" t="s">
        <v>13</v>
      </c>
      <c r="G3346" s="3" t="s">
        <v>14</v>
      </c>
      <c r="H3346" s="3" t="s">
        <v>685</v>
      </c>
      <c r="I3346" s="3" t="s">
        <v>686</v>
      </c>
      <c r="J3346" s="3" t="s">
        <v>445</v>
      </c>
      <c r="K3346" s="3" t="s">
        <v>175</v>
      </c>
      <c r="L3346" s="5">
        <v>1</v>
      </c>
      <c r="M3346" s="3" t="s">
        <v>17</v>
      </c>
    </row>
    <row r="3347" spans="1:13" x14ac:dyDescent="0.25">
      <c r="A3347" t="str">
        <f t="shared" si="52"/>
        <v>vendredi</v>
      </c>
      <c r="B3347" s="10">
        <v>44701.708333333336</v>
      </c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</row>
    <row r="3348" spans="1:13" x14ac:dyDescent="0.25">
      <c r="A3348" t="str">
        <f t="shared" si="52"/>
        <v>vendredi</v>
      </c>
      <c r="B3348" s="10">
        <v>44701.75</v>
      </c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</row>
    <row r="3349" spans="1:13" x14ac:dyDescent="0.25">
      <c r="A3349" t="str">
        <f t="shared" si="52"/>
        <v>vendredi</v>
      </c>
      <c r="B3349" s="10">
        <v>44701.791666666664</v>
      </c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</row>
    <row r="3350" spans="1:13" x14ac:dyDescent="0.25">
      <c r="A3350" t="str">
        <f t="shared" si="52"/>
        <v>vendredi</v>
      </c>
      <c r="B3350" s="10">
        <v>44701.833333333336</v>
      </c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</row>
    <row r="3351" spans="1:13" x14ac:dyDescent="0.25">
      <c r="A3351" t="str">
        <f t="shared" si="52"/>
        <v>vendredi</v>
      </c>
      <c r="B3351" s="10">
        <v>44701.875</v>
      </c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</row>
    <row r="3352" spans="1:13" x14ac:dyDescent="0.25">
      <c r="A3352" t="str">
        <f t="shared" si="52"/>
        <v>vendredi</v>
      </c>
      <c r="B3352" s="10">
        <v>44701.916666666664</v>
      </c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</row>
    <row r="3353" spans="1:13" x14ac:dyDescent="0.25">
      <c r="A3353" t="str">
        <f t="shared" si="52"/>
        <v>vendredi</v>
      </c>
      <c r="B3353" s="10">
        <v>44701.958333333336</v>
      </c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</row>
    <row r="3354" spans="1:13" x14ac:dyDescent="0.25">
      <c r="A3354" t="str">
        <f t="shared" si="52"/>
        <v>samedi</v>
      </c>
      <c r="B3354" s="10">
        <v>44702</v>
      </c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</row>
    <row r="3355" spans="1:13" x14ac:dyDescent="0.25">
      <c r="A3355" t="str">
        <f t="shared" si="52"/>
        <v>samedi</v>
      </c>
      <c r="B3355" s="10">
        <v>44702.041666666664</v>
      </c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</row>
    <row r="3356" spans="1:13" x14ac:dyDescent="0.25">
      <c r="A3356" t="str">
        <f t="shared" si="52"/>
        <v>samedi</v>
      </c>
      <c r="B3356" s="10">
        <v>44702.083333333336</v>
      </c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</row>
    <row r="3357" spans="1:13" x14ac:dyDescent="0.25">
      <c r="A3357" t="str">
        <f t="shared" si="52"/>
        <v>samedi</v>
      </c>
      <c r="B3357" s="10">
        <v>44702.125</v>
      </c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</row>
    <row r="3358" spans="1:13" x14ac:dyDescent="0.25">
      <c r="A3358" t="str">
        <f t="shared" si="52"/>
        <v>samedi</v>
      </c>
      <c r="B3358" s="10">
        <v>44702.166666666664</v>
      </c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</row>
    <row r="3359" spans="1:13" x14ac:dyDescent="0.25">
      <c r="A3359" t="str">
        <f t="shared" si="52"/>
        <v>samedi</v>
      </c>
      <c r="B3359" s="10">
        <v>44702.208333333336</v>
      </c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</row>
    <row r="3360" spans="1:13" x14ac:dyDescent="0.25">
      <c r="A3360" t="str">
        <f t="shared" si="52"/>
        <v>samedi</v>
      </c>
      <c r="B3360" s="10">
        <v>44702.25</v>
      </c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</row>
    <row r="3361" spans="1:13" x14ac:dyDescent="0.25">
      <c r="A3361" t="str">
        <f t="shared" si="52"/>
        <v>samedi</v>
      </c>
      <c r="B3361" s="10">
        <v>44702.291666666664</v>
      </c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</row>
    <row r="3362" spans="1:13" x14ac:dyDescent="0.25">
      <c r="A3362" t="str">
        <f t="shared" si="52"/>
        <v>samedi</v>
      </c>
      <c r="B3362" s="10">
        <v>44702.333333333336</v>
      </c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</row>
    <row r="3363" spans="1:13" x14ac:dyDescent="0.25">
      <c r="A3363" t="str">
        <f t="shared" si="52"/>
        <v>samedi</v>
      </c>
      <c r="B3363" s="10">
        <v>44702.375</v>
      </c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</row>
    <row r="3364" spans="1:13" x14ac:dyDescent="0.25">
      <c r="A3364" t="str">
        <f t="shared" si="52"/>
        <v>samedi</v>
      </c>
      <c r="B3364" s="10">
        <v>44702.416666666664</v>
      </c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</row>
    <row r="3365" spans="1:13" x14ac:dyDescent="0.25">
      <c r="A3365" t="str">
        <f t="shared" si="52"/>
        <v>samedi</v>
      </c>
      <c r="B3365" s="10">
        <v>44702.458333333336</v>
      </c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</row>
    <row r="3366" spans="1:13" x14ac:dyDescent="0.25">
      <c r="A3366" t="str">
        <f t="shared" si="52"/>
        <v>samedi</v>
      </c>
      <c r="B3366" s="10">
        <v>44702.5</v>
      </c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</row>
    <row r="3367" spans="1:13" x14ac:dyDescent="0.25">
      <c r="A3367" t="str">
        <f t="shared" si="52"/>
        <v>samedi</v>
      </c>
      <c r="B3367" s="10">
        <v>44702.541666666664</v>
      </c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</row>
    <row r="3368" spans="1:13" x14ac:dyDescent="0.25">
      <c r="A3368" t="str">
        <f t="shared" si="52"/>
        <v>samedi</v>
      </c>
      <c r="B3368" s="10">
        <v>44702.583333333336</v>
      </c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</row>
    <row r="3369" spans="1:13" x14ac:dyDescent="0.25">
      <c r="A3369" t="str">
        <f t="shared" si="52"/>
        <v>samedi</v>
      </c>
      <c r="B3369" s="10">
        <v>44702.625</v>
      </c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</row>
    <row r="3370" spans="1:13" x14ac:dyDescent="0.25">
      <c r="A3370" t="str">
        <f t="shared" si="52"/>
        <v>samedi</v>
      </c>
      <c r="B3370" s="10">
        <v>44702.666666666664</v>
      </c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</row>
    <row r="3371" spans="1:13" x14ac:dyDescent="0.25">
      <c r="A3371" t="str">
        <f t="shared" si="52"/>
        <v>samedi</v>
      </c>
      <c r="B3371" s="10">
        <v>44702.708333333336</v>
      </c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</row>
    <row r="3372" spans="1:13" x14ac:dyDescent="0.25">
      <c r="A3372" t="str">
        <f t="shared" si="52"/>
        <v>samedi</v>
      </c>
      <c r="B3372" s="10">
        <v>44702.75</v>
      </c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</row>
    <row r="3373" spans="1:13" x14ac:dyDescent="0.25">
      <c r="A3373" t="str">
        <f t="shared" si="52"/>
        <v>samedi</v>
      </c>
      <c r="B3373" s="10">
        <v>44702.791666666664</v>
      </c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</row>
    <row r="3374" spans="1:13" x14ac:dyDescent="0.25">
      <c r="A3374" t="str">
        <f t="shared" si="52"/>
        <v>samedi</v>
      </c>
      <c r="B3374" s="10">
        <v>44702.833333333336</v>
      </c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</row>
    <row r="3375" spans="1:13" x14ac:dyDescent="0.25">
      <c r="A3375" t="str">
        <f t="shared" si="52"/>
        <v>samedi</v>
      </c>
      <c r="B3375" s="10">
        <v>44702.875</v>
      </c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</row>
    <row r="3376" spans="1:13" x14ac:dyDescent="0.25">
      <c r="A3376" t="str">
        <f t="shared" si="52"/>
        <v>samedi</v>
      </c>
      <c r="B3376" s="10">
        <v>44702.916666666664</v>
      </c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</row>
    <row r="3377" spans="1:13" x14ac:dyDescent="0.25">
      <c r="A3377" t="str">
        <f t="shared" si="52"/>
        <v>samedi</v>
      </c>
      <c r="B3377" s="10">
        <v>44702.958333333336</v>
      </c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</row>
    <row r="3378" spans="1:13" x14ac:dyDescent="0.25">
      <c r="A3378" t="str">
        <f t="shared" si="52"/>
        <v>dimanche</v>
      </c>
      <c r="B3378" s="10">
        <v>44703</v>
      </c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</row>
    <row r="3379" spans="1:13" x14ac:dyDescent="0.25">
      <c r="A3379" t="str">
        <f t="shared" si="52"/>
        <v>dimanche</v>
      </c>
      <c r="B3379" s="10">
        <v>44703.041666666664</v>
      </c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</row>
    <row r="3380" spans="1:13" x14ac:dyDescent="0.25">
      <c r="A3380" t="str">
        <f t="shared" si="52"/>
        <v>dimanche</v>
      </c>
      <c r="B3380" s="10">
        <v>44703.083333333336</v>
      </c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</row>
    <row r="3381" spans="1:13" x14ac:dyDescent="0.25">
      <c r="A3381" t="str">
        <f t="shared" si="52"/>
        <v>dimanche</v>
      </c>
      <c r="B3381" s="10">
        <v>44703.125</v>
      </c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</row>
    <row r="3382" spans="1:13" x14ac:dyDescent="0.25">
      <c r="A3382" t="str">
        <f t="shared" si="52"/>
        <v>dimanche</v>
      </c>
      <c r="B3382" s="10">
        <v>44703.166666666664</v>
      </c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</row>
    <row r="3383" spans="1:13" x14ac:dyDescent="0.25">
      <c r="A3383" t="str">
        <f t="shared" si="52"/>
        <v>dimanche</v>
      </c>
      <c r="B3383" s="10">
        <v>44703.208333333336</v>
      </c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</row>
    <row r="3384" spans="1:13" x14ac:dyDescent="0.25">
      <c r="A3384" t="str">
        <f t="shared" si="52"/>
        <v>dimanche</v>
      </c>
      <c r="B3384" s="10">
        <v>44703.25</v>
      </c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</row>
    <row r="3385" spans="1:13" x14ac:dyDescent="0.25">
      <c r="A3385" t="str">
        <f t="shared" si="52"/>
        <v>dimanche</v>
      </c>
      <c r="B3385" s="10">
        <v>44703.291666666664</v>
      </c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</row>
    <row r="3386" spans="1:13" x14ac:dyDescent="0.25">
      <c r="A3386" t="str">
        <f t="shared" si="52"/>
        <v>dimanche</v>
      </c>
      <c r="B3386" s="10">
        <v>44703.333333333336</v>
      </c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</row>
    <row r="3387" spans="1:13" x14ac:dyDescent="0.25">
      <c r="A3387" t="str">
        <f t="shared" si="52"/>
        <v>dimanche</v>
      </c>
      <c r="B3387" s="10">
        <v>44703.375</v>
      </c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</row>
    <row r="3388" spans="1:13" x14ac:dyDescent="0.25">
      <c r="A3388" t="str">
        <f t="shared" si="52"/>
        <v>dimanche</v>
      </c>
      <c r="B3388" s="10">
        <v>44703.416666666664</v>
      </c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</row>
    <row r="3389" spans="1:13" x14ac:dyDescent="0.25">
      <c r="A3389" t="str">
        <f t="shared" si="52"/>
        <v>dimanche</v>
      </c>
      <c r="B3389" s="10">
        <v>44703.458333333336</v>
      </c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</row>
    <row r="3390" spans="1:13" x14ac:dyDescent="0.25">
      <c r="A3390" t="str">
        <f t="shared" si="52"/>
        <v>dimanche</v>
      </c>
      <c r="B3390" s="10">
        <v>44703.5</v>
      </c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</row>
    <row r="3391" spans="1:13" x14ac:dyDescent="0.25">
      <c r="A3391" t="str">
        <f t="shared" si="52"/>
        <v>dimanche</v>
      </c>
      <c r="B3391" s="10">
        <v>44703.541666666664</v>
      </c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</row>
    <row r="3392" spans="1:13" x14ac:dyDescent="0.25">
      <c r="A3392" t="str">
        <f t="shared" si="52"/>
        <v>dimanche</v>
      </c>
      <c r="B3392" s="10">
        <v>44703.583333333336</v>
      </c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</row>
    <row r="3393" spans="1:13" x14ac:dyDescent="0.25">
      <c r="A3393" t="str">
        <f t="shared" si="52"/>
        <v>dimanche</v>
      </c>
      <c r="B3393" s="10">
        <v>44703.625</v>
      </c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</row>
    <row r="3394" spans="1:13" x14ac:dyDescent="0.25">
      <c r="A3394" t="str">
        <f t="shared" si="52"/>
        <v>dimanche</v>
      </c>
      <c r="B3394" s="10">
        <v>44703.666666666664</v>
      </c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</row>
    <row r="3395" spans="1:13" x14ac:dyDescent="0.25">
      <c r="A3395" t="str">
        <f t="shared" si="52"/>
        <v>dimanche</v>
      </c>
      <c r="B3395" s="10">
        <v>44703.708333333336</v>
      </c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</row>
    <row r="3396" spans="1:13" x14ac:dyDescent="0.25">
      <c r="A3396" t="str">
        <f t="shared" si="52"/>
        <v>dimanche</v>
      </c>
      <c r="B3396" s="10">
        <v>44703.75</v>
      </c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</row>
    <row r="3397" spans="1:13" x14ac:dyDescent="0.25">
      <c r="A3397" t="str">
        <f t="shared" ref="A3397:A3460" si="53">TEXT(B3397,"jjjj")</f>
        <v>dimanche</v>
      </c>
      <c r="B3397" s="10">
        <v>44703.791666666664</v>
      </c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</row>
    <row r="3398" spans="1:13" x14ac:dyDescent="0.25">
      <c r="A3398" t="str">
        <f t="shared" si="53"/>
        <v>dimanche</v>
      </c>
      <c r="B3398" s="10">
        <v>44703.833333333336</v>
      </c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</row>
    <row r="3399" spans="1:13" x14ac:dyDescent="0.25">
      <c r="A3399" t="str">
        <f t="shared" si="53"/>
        <v>dimanche</v>
      </c>
      <c r="B3399" s="10">
        <v>44703.875</v>
      </c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</row>
    <row r="3400" spans="1:13" x14ac:dyDescent="0.25">
      <c r="A3400" t="str">
        <f t="shared" si="53"/>
        <v>dimanche</v>
      </c>
      <c r="B3400" s="10">
        <v>44703.916666666664</v>
      </c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</row>
    <row r="3401" spans="1:13" x14ac:dyDescent="0.25">
      <c r="A3401" t="str">
        <f t="shared" si="53"/>
        <v>dimanche</v>
      </c>
      <c r="B3401" s="10">
        <v>44703.958333333336</v>
      </c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</row>
    <row r="3402" spans="1:13" x14ac:dyDescent="0.25">
      <c r="A3402" t="str">
        <f t="shared" si="53"/>
        <v>lundi</v>
      </c>
      <c r="B3402" s="10">
        <v>44704</v>
      </c>
      <c r="C3402" s="3"/>
      <c r="D3402" s="3"/>
      <c r="E3402" s="3"/>
      <c r="F3402" s="3"/>
      <c r="G3402" s="3"/>
      <c r="H3402" s="3"/>
      <c r="I3402" s="3"/>
      <c r="J3402" s="3"/>
      <c r="K3402" s="3"/>
      <c r="L3402" s="3"/>
      <c r="M3402" s="3"/>
    </row>
    <row r="3403" spans="1:13" x14ac:dyDescent="0.25">
      <c r="A3403" t="str">
        <f t="shared" si="53"/>
        <v>lundi</v>
      </c>
      <c r="B3403" s="10">
        <v>44704.041666666664</v>
      </c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</row>
    <row r="3404" spans="1:13" x14ac:dyDescent="0.25">
      <c r="A3404" t="str">
        <f t="shared" si="53"/>
        <v>lundi</v>
      </c>
      <c r="B3404" s="10">
        <v>44704.083333333336</v>
      </c>
      <c r="C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</row>
    <row r="3405" spans="1:13" x14ac:dyDescent="0.25">
      <c r="A3405" t="str">
        <f t="shared" si="53"/>
        <v>lundi</v>
      </c>
      <c r="B3405" s="10">
        <v>44704.125</v>
      </c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</row>
    <row r="3406" spans="1:13" x14ac:dyDescent="0.25">
      <c r="A3406" t="str">
        <f t="shared" si="53"/>
        <v>lundi</v>
      </c>
      <c r="B3406" s="10">
        <v>44704.166666666664</v>
      </c>
      <c r="C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</row>
    <row r="3407" spans="1:13" x14ac:dyDescent="0.25">
      <c r="A3407" t="str">
        <f t="shared" si="53"/>
        <v>lundi</v>
      </c>
      <c r="B3407" s="10">
        <v>44704.208333333336</v>
      </c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</row>
    <row r="3408" spans="1:13" x14ac:dyDescent="0.25">
      <c r="A3408" t="str">
        <f t="shared" si="53"/>
        <v>lundi</v>
      </c>
      <c r="B3408" s="10">
        <v>44704.25</v>
      </c>
      <c r="C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</row>
    <row r="3409" spans="1:13" x14ac:dyDescent="0.25">
      <c r="A3409" t="str">
        <f t="shared" si="53"/>
        <v>lundi</v>
      </c>
      <c r="B3409" s="10">
        <v>44704.291666666664</v>
      </c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</row>
    <row r="3410" spans="1:13" x14ac:dyDescent="0.25">
      <c r="A3410" t="str">
        <f t="shared" si="53"/>
        <v>lundi</v>
      </c>
      <c r="B3410" s="10">
        <v>44704.333333333336</v>
      </c>
      <c r="C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</row>
    <row r="3411" spans="1:13" x14ac:dyDescent="0.25">
      <c r="A3411" t="str">
        <f t="shared" si="53"/>
        <v>lundi</v>
      </c>
      <c r="B3411" s="10">
        <v>44704.375</v>
      </c>
      <c r="C3411" s="4">
        <v>4</v>
      </c>
      <c r="D3411" s="4">
        <v>4</v>
      </c>
      <c r="E3411" s="4"/>
      <c r="F3411" s="4" t="s">
        <v>117</v>
      </c>
      <c r="G3411" s="4" t="s">
        <v>338</v>
      </c>
      <c r="H3411" s="4" t="s">
        <v>313</v>
      </c>
      <c r="I3411" s="4" t="s">
        <v>336</v>
      </c>
      <c r="J3411" s="4" t="s">
        <v>326</v>
      </c>
      <c r="K3411" s="4" t="s">
        <v>687</v>
      </c>
      <c r="L3411" s="6">
        <v>1</v>
      </c>
      <c r="M3411" s="4" t="s">
        <v>17</v>
      </c>
    </row>
    <row r="3412" spans="1:13" x14ac:dyDescent="0.25">
      <c r="A3412" t="str">
        <f t="shared" si="53"/>
        <v>lundi</v>
      </c>
      <c r="B3412" s="10">
        <v>44704.416666666664</v>
      </c>
      <c r="C3412" s="3">
        <v>3</v>
      </c>
      <c r="D3412" s="3">
        <v>2</v>
      </c>
      <c r="E3412" s="3"/>
      <c r="F3412" s="3" t="s">
        <v>79</v>
      </c>
      <c r="G3412" s="3" t="s">
        <v>117</v>
      </c>
      <c r="H3412" s="3" t="s">
        <v>105</v>
      </c>
      <c r="I3412" s="3" t="s">
        <v>361</v>
      </c>
      <c r="J3412" s="3" t="s">
        <v>260</v>
      </c>
      <c r="K3412" s="3" t="s">
        <v>503</v>
      </c>
      <c r="L3412" s="5">
        <v>0.66700000000000004</v>
      </c>
      <c r="M3412" s="3" t="s">
        <v>17</v>
      </c>
    </row>
    <row r="3413" spans="1:13" x14ac:dyDescent="0.25">
      <c r="A3413" t="str">
        <f t="shared" si="53"/>
        <v>lundi</v>
      </c>
      <c r="B3413" s="10">
        <v>44704.458333333336</v>
      </c>
      <c r="C3413" s="4">
        <v>2</v>
      </c>
      <c r="D3413" s="4">
        <v>2</v>
      </c>
      <c r="E3413" s="4"/>
      <c r="F3413" s="4" t="s">
        <v>303</v>
      </c>
      <c r="G3413" s="4" t="s">
        <v>18</v>
      </c>
      <c r="H3413" s="4" t="s">
        <v>530</v>
      </c>
      <c r="I3413" s="4" t="s">
        <v>16</v>
      </c>
      <c r="J3413" s="4" t="s">
        <v>688</v>
      </c>
      <c r="K3413" s="4" t="s">
        <v>175</v>
      </c>
      <c r="L3413" s="6">
        <v>1</v>
      </c>
      <c r="M3413" s="4" t="s">
        <v>17</v>
      </c>
    </row>
    <row r="3414" spans="1:13" x14ac:dyDescent="0.25">
      <c r="A3414" t="str">
        <f t="shared" si="53"/>
        <v>lundi</v>
      </c>
      <c r="B3414" s="10">
        <v>44704.5</v>
      </c>
      <c r="C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</row>
    <row r="3415" spans="1:13" x14ac:dyDescent="0.25">
      <c r="A3415" t="str">
        <f t="shared" si="53"/>
        <v>lundi</v>
      </c>
      <c r="B3415" s="10">
        <v>44704.541666666664</v>
      </c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</row>
    <row r="3416" spans="1:13" x14ac:dyDescent="0.25">
      <c r="A3416" t="str">
        <f t="shared" si="53"/>
        <v>lundi</v>
      </c>
      <c r="B3416" s="10">
        <v>44704.583333333336</v>
      </c>
      <c r="C3416" s="3">
        <v>2</v>
      </c>
      <c r="D3416" s="3">
        <v>2</v>
      </c>
      <c r="E3416" s="3"/>
      <c r="F3416" s="3" t="s">
        <v>13</v>
      </c>
      <c r="G3416" s="3" t="s">
        <v>18</v>
      </c>
      <c r="H3416" s="3" t="s">
        <v>689</v>
      </c>
      <c r="I3416" s="3" t="s">
        <v>121</v>
      </c>
      <c r="J3416" s="3" t="s">
        <v>690</v>
      </c>
      <c r="K3416" s="3" t="s">
        <v>411</v>
      </c>
      <c r="L3416" s="5">
        <v>1</v>
      </c>
      <c r="M3416" s="3" t="s">
        <v>17</v>
      </c>
    </row>
    <row r="3417" spans="1:13" x14ac:dyDescent="0.25">
      <c r="A3417" t="str">
        <f t="shared" si="53"/>
        <v>lundi</v>
      </c>
      <c r="B3417" s="10">
        <v>44704.625</v>
      </c>
      <c r="C3417" s="4">
        <v>4</v>
      </c>
      <c r="D3417" s="4">
        <v>4</v>
      </c>
      <c r="E3417" s="4"/>
      <c r="F3417" s="4" t="s">
        <v>691</v>
      </c>
      <c r="G3417" s="4" t="s">
        <v>33</v>
      </c>
      <c r="H3417" s="4" t="s">
        <v>692</v>
      </c>
      <c r="I3417" s="4" t="s">
        <v>330</v>
      </c>
      <c r="J3417" s="4" t="s">
        <v>693</v>
      </c>
      <c r="K3417" s="4" t="s">
        <v>463</v>
      </c>
      <c r="L3417" s="6">
        <v>1</v>
      </c>
      <c r="M3417" s="4" t="s">
        <v>17</v>
      </c>
    </row>
    <row r="3418" spans="1:13" x14ac:dyDescent="0.25">
      <c r="A3418" t="str">
        <f t="shared" si="53"/>
        <v>lundi</v>
      </c>
      <c r="B3418" s="10">
        <v>44704.666666666664</v>
      </c>
      <c r="C3418" s="3">
        <v>2</v>
      </c>
      <c r="D3418" s="3">
        <v>2</v>
      </c>
      <c r="E3418" s="3"/>
      <c r="F3418" s="3" t="s">
        <v>33</v>
      </c>
      <c r="G3418" s="3" t="s">
        <v>33</v>
      </c>
      <c r="H3418" s="3" t="s">
        <v>101</v>
      </c>
      <c r="I3418" s="3" t="s">
        <v>377</v>
      </c>
      <c r="J3418" s="3" t="s">
        <v>39</v>
      </c>
      <c r="K3418" s="3" t="s">
        <v>40</v>
      </c>
      <c r="L3418" s="5">
        <v>1</v>
      </c>
      <c r="M3418" s="3" t="s">
        <v>17</v>
      </c>
    </row>
    <row r="3419" spans="1:13" x14ac:dyDescent="0.25">
      <c r="A3419" t="str">
        <f t="shared" si="53"/>
        <v>lundi</v>
      </c>
      <c r="B3419" s="10">
        <v>44704.708333333336</v>
      </c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</row>
    <row r="3420" spans="1:13" x14ac:dyDescent="0.25">
      <c r="A3420" t="str">
        <f t="shared" si="53"/>
        <v>lundi</v>
      </c>
      <c r="B3420" s="10">
        <v>44704.75</v>
      </c>
      <c r="C3420" s="3"/>
      <c r="D3420" s="3"/>
      <c r="E3420" s="3"/>
      <c r="F3420" s="3"/>
      <c r="G3420" s="3"/>
      <c r="H3420" s="3"/>
      <c r="I3420" s="3"/>
      <c r="J3420" s="3"/>
      <c r="K3420" s="3"/>
      <c r="L3420" s="3"/>
      <c r="M3420" s="3"/>
    </row>
    <row r="3421" spans="1:13" x14ac:dyDescent="0.25">
      <c r="A3421" t="str">
        <f t="shared" si="53"/>
        <v>lundi</v>
      </c>
      <c r="B3421" s="10">
        <v>44704.791666666664</v>
      </c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</row>
    <row r="3422" spans="1:13" x14ac:dyDescent="0.25">
      <c r="A3422" t="str">
        <f t="shared" si="53"/>
        <v>lundi</v>
      </c>
      <c r="B3422" s="10">
        <v>44704.833333333336</v>
      </c>
      <c r="C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</row>
    <row r="3423" spans="1:13" x14ac:dyDescent="0.25">
      <c r="A3423" t="str">
        <f t="shared" si="53"/>
        <v>lundi</v>
      </c>
      <c r="B3423" s="10">
        <v>44704.875</v>
      </c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</row>
    <row r="3424" spans="1:13" x14ac:dyDescent="0.25">
      <c r="A3424" t="str">
        <f t="shared" si="53"/>
        <v>lundi</v>
      </c>
      <c r="B3424" s="10">
        <v>44704.916666666664</v>
      </c>
      <c r="C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</row>
    <row r="3425" spans="1:13" x14ac:dyDescent="0.25">
      <c r="A3425" t="str">
        <f t="shared" si="53"/>
        <v>lundi</v>
      </c>
      <c r="B3425" s="10">
        <v>44704.958333333336</v>
      </c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</row>
    <row r="3426" spans="1:13" x14ac:dyDescent="0.25">
      <c r="A3426" t="str">
        <f t="shared" si="53"/>
        <v>mardi</v>
      </c>
      <c r="B3426" s="10">
        <v>44705</v>
      </c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</row>
    <row r="3427" spans="1:13" x14ac:dyDescent="0.25">
      <c r="A3427" t="str">
        <f t="shared" si="53"/>
        <v>mardi</v>
      </c>
      <c r="B3427" s="10">
        <v>44705.041666666664</v>
      </c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</row>
    <row r="3428" spans="1:13" x14ac:dyDescent="0.25">
      <c r="A3428" t="str">
        <f t="shared" si="53"/>
        <v>mardi</v>
      </c>
      <c r="B3428" s="10">
        <v>44705.083333333336</v>
      </c>
      <c r="C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</row>
    <row r="3429" spans="1:13" x14ac:dyDescent="0.25">
      <c r="A3429" t="str">
        <f t="shared" si="53"/>
        <v>mardi</v>
      </c>
      <c r="B3429" s="10">
        <v>44705.125</v>
      </c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</row>
    <row r="3430" spans="1:13" x14ac:dyDescent="0.25">
      <c r="A3430" t="str">
        <f t="shared" si="53"/>
        <v>mardi</v>
      </c>
      <c r="B3430" s="10">
        <v>44705.166666666664</v>
      </c>
      <c r="C3430" s="3"/>
      <c r="D3430" s="3"/>
      <c r="E3430" s="3"/>
      <c r="F3430" s="3"/>
      <c r="G3430" s="3"/>
      <c r="H3430" s="3"/>
      <c r="I3430" s="3"/>
      <c r="J3430" s="3"/>
      <c r="K3430" s="3"/>
      <c r="L3430" s="3"/>
      <c r="M3430" s="3"/>
    </row>
    <row r="3431" spans="1:13" x14ac:dyDescent="0.25">
      <c r="A3431" t="str">
        <f t="shared" si="53"/>
        <v>mardi</v>
      </c>
      <c r="B3431" s="10">
        <v>44705.208333333336</v>
      </c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</row>
    <row r="3432" spans="1:13" x14ac:dyDescent="0.25">
      <c r="A3432" t="str">
        <f t="shared" si="53"/>
        <v>mardi</v>
      </c>
      <c r="B3432" s="10">
        <v>44705.25</v>
      </c>
      <c r="C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</row>
    <row r="3433" spans="1:13" x14ac:dyDescent="0.25">
      <c r="A3433" t="str">
        <f t="shared" si="53"/>
        <v>mardi</v>
      </c>
      <c r="B3433" s="10">
        <v>44705.291666666664</v>
      </c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</row>
    <row r="3434" spans="1:13" x14ac:dyDescent="0.25">
      <c r="A3434" t="str">
        <f t="shared" si="53"/>
        <v>mardi</v>
      </c>
      <c r="B3434" s="10">
        <v>44705.333333333336</v>
      </c>
      <c r="C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</row>
    <row r="3435" spans="1:13" x14ac:dyDescent="0.25">
      <c r="A3435" t="str">
        <f t="shared" si="53"/>
        <v>mardi</v>
      </c>
      <c r="B3435" s="10">
        <v>44705.375</v>
      </c>
      <c r="C3435" s="4">
        <v>1</v>
      </c>
      <c r="D3435" s="4">
        <v>1</v>
      </c>
      <c r="E3435" s="4"/>
      <c r="F3435" s="4" t="s">
        <v>23</v>
      </c>
      <c r="G3435" s="4" t="s">
        <v>23</v>
      </c>
      <c r="H3435" s="4" t="s">
        <v>113</v>
      </c>
      <c r="I3435" s="4" t="s">
        <v>113</v>
      </c>
      <c r="J3435" s="4" t="s">
        <v>322</v>
      </c>
      <c r="K3435" s="4" t="s">
        <v>322</v>
      </c>
      <c r="L3435" s="6">
        <v>1</v>
      </c>
      <c r="M3435" s="4" t="s">
        <v>17</v>
      </c>
    </row>
    <row r="3436" spans="1:13" x14ac:dyDescent="0.25">
      <c r="A3436" t="str">
        <f t="shared" si="53"/>
        <v>mardi</v>
      </c>
      <c r="B3436" s="10">
        <v>44705.416666666664</v>
      </c>
      <c r="C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</row>
    <row r="3437" spans="1:13" x14ac:dyDescent="0.25">
      <c r="A3437" t="str">
        <f t="shared" si="53"/>
        <v>mardi</v>
      </c>
      <c r="B3437" s="10">
        <v>44705.458333333336</v>
      </c>
      <c r="C3437" s="4">
        <v>1</v>
      </c>
      <c r="D3437" s="4">
        <v>1</v>
      </c>
      <c r="E3437" s="4"/>
      <c r="F3437" s="4" t="s">
        <v>13</v>
      </c>
      <c r="G3437" s="4" t="s">
        <v>18</v>
      </c>
      <c r="H3437" s="4" t="s">
        <v>694</v>
      </c>
      <c r="I3437" s="4" t="s">
        <v>694</v>
      </c>
      <c r="J3437" s="4" t="s">
        <v>695</v>
      </c>
      <c r="K3437" s="4" t="s">
        <v>695</v>
      </c>
      <c r="L3437" s="6">
        <v>1</v>
      </c>
      <c r="M3437" s="4" t="s">
        <v>17</v>
      </c>
    </row>
    <row r="3438" spans="1:13" x14ac:dyDescent="0.25">
      <c r="A3438" t="str">
        <f t="shared" si="53"/>
        <v>mardi</v>
      </c>
      <c r="B3438" s="10">
        <v>44705.5</v>
      </c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</row>
    <row r="3439" spans="1:13" x14ac:dyDescent="0.25">
      <c r="A3439" t="str">
        <f t="shared" si="53"/>
        <v>mardi</v>
      </c>
      <c r="B3439" s="10">
        <v>44705.541666666664</v>
      </c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</row>
    <row r="3440" spans="1:13" x14ac:dyDescent="0.25">
      <c r="A3440" t="str">
        <f t="shared" si="53"/>
        <v>mardi</v>
      </c>
      <c r="B3440" s="10">
        <v>44705.583333333336</v>
      </c>
      <c r="C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</row>
    <row r="3441" spans="1:13" x14ac:dyDescent="0.25">
      <c r="A3441" t="str">
        <f t="shared" si="53"/>
        <v>mardi</v>
      </c>
      <c r="B3441" s="10">
        <v>44705.625</v>
      </c>
      <c r="C3441" s="4">
        <v>4</v>
      </c>
      <c r="D3441" s="4">
        <v>4</v>
      </c>
      <c r="E3441" s="4"/>
      <c r="F3441" s="4" t="s">
        <v>14</v>
      </c>
      <c r="G3441" s="4" t="s">
        <v>33</v>
      </c>
      <c r="H3441" s="4" t="s">
        <v>696</v>
      </c>
      <c r="I3441" s="4" t="s">
        <v>179</v>
      </c>
      <c r="J3441" s="4" t="s">
        <v>478</v>
      </c>
      <c r="K3441" s="4" t="s">
        <v>49</v>
      </c>
      <c r="L3441" s="6">
        <v>1</v>
      </c>
      <c r="M3441" s="4" t="s">
        <v>17</v>
      </c>
    </row>
    <row r="3442" spans="1:13" x14ac:dyDescent="0.25">
      <c r="A3442" t="str">
        <f t="shared" si="53"/>
        <v>mardi</v>
      </c>
      <c r="B3442" s="10">
        <v>44705.666666666664</v>
      </c>
      <c r="C3442" s="3">
        <v>1</v>
      </c>
      <c r="D3442" s="3">
        <v>1</v>
      </c>
      <c r="E3442" s="3"/>
      <c r="F3442" s="3" t="s">
        <v>38</v>
      </c>
      <c r="G3442" s="3" t="s">
        <v>38</v>
      </c>
      <c r="H3442" s="3" t="s">
        <v>106</v>
      </c>
      <c r="I3442" s="3" t="s">
        <v>106</v>
      </c>
      <c r="J3442" s="3" t="s">
        <v>252</v>
      </c>
      <c r="K3442" s="3" t="s">
        <v>252</v>
      </c>
      <c r="L3442" s="5">
        <v>1</v>
      </c>
      <c r="M3442" s="3" t="s">
        <v>17</v>
      </c>
    </row>
    <row r="3443" spans="1:13" x14ac:dyDescent="0.25">
      <c r="A3443" t="str">
        <f t="shared" si="53"/>
        <v>mardi</v>
      </c>
      <c r="B3443" s="10">
        <v>44705.708333333336</v>
      </c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</row>
    <row r="3444" spans="1:13" x14ac:dyDescent="0.25">
      <c r="A3444" t="str">
        <f t="shared" si="53"/>
        <v>mardi</v>
      </c>
      <c r="B3444" s="10">
        <v>44705.75</v>
      </c>
      <c r="C3444" s="3"/>
      <c r="D3444" s="3"/>
      <c r="E3444" s="3"/>
      <c r="F3444" s="3"/>
      <c r="G3444" s="3"/>
      <c r="H3444" s="3"/>
      <c r="I3444" s="3"/>
      <c r="J3444" s="3"/>
      <c r="K3444" s="3"/>
      <c r="L3444" s="3"/>
      <c r="M3444" s="3"/>
    </row>
    <row r="3445" spans="1:13" x14ac:dyDescent="0.25">
      <c r="A3445" t="str">
        <f t="shared" si="53"/>
        <v>mardi</v>
      </c>
      <c r="B3445" s="10">
        <v>44705.791666666664</v>
      </c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</row>
    <row r="3446" spans="1:13" x14ac:dyDescent="0.25">
      <c r="A3446" t="str">
        <f t="shared" si="53"/>
        <v>mardi</v>
      </c>
      <c r="B3446" s="10">
        <v>44705.833333333336</v>
      </c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</row>
    <row r="3447" spans="1:13" x14ac:dyDescent="0.25">
      <c r="A3447" t="str">
        <f t="shared" si="53"/>
        <v>mardi</v>
      </c>
      <c r="B3447" s="10">
        <v>44705.875</v>
      </c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</row>
    <row r="3448" spans="1:13" x14ac:dyDescent="0.25">
      <c r="A3448" t="str">
        <f t="shared" si="53"/>
        <v>mardi</v>
      </c>
      <c r="B3448" s="10">
        <v>44705.916666666664</v>
      </c>
      <c r="C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</row>
    <row r="3449" spans="1:13" x14ac:dyDescent="0.25">
      <c r="A3449" t="str">
        <f t="shared" si="53"/>
        <v>mardi</v>
      </c>
      <c r="B3449" s="10">
        <v>44705.958333333336</v>
      </c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</row>
    <row r="3450" spans="1:13" x14ac:dyDescent="0.25">
      <c r="A3450" t="str">
        <f t="shared" si="53"/>
        <v>mercredi</v>
      </c>
      <c r="B3450" s="10">
        <v>44706</v>
      </c>
      <c r="C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</row>
    <row r="3451" spans="1:13" x14ac:dyDescent="0.25">
      <c r="A3451" t="str">
        <f t="shared" si="53"/>
        <v>mercredi</v>
      </c>
      <c r="B3451" s="10">
        <v>44706.041666666664</v>
      </c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</row>
    <row r="3452" spans="1:13" x14ac:dyDescent="0.25">
      <c r="A3452" t="str">
        <f t="shared" si="53"/>
        <v>mercredi</v>
      </c>
      <c r="B3452" s="10">
        <v>44706.083333333336</v>
      </c>
      <c r="C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</row>
    <row r="3453" spans="1:13" x14ac:dyDescent="0.25">
      <c r="A3453" t="str">
        <f t="shared" si="53"/>
        <v>mercredi</v>
      </c>
      <c r="B3453" s="10">
        <v>44706.125</v>
      </c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</row>
    <row r="3454" spans="1:13" x14ac:dyDescent="0.25">
      <c r="A3454" t="str">
        <f t="shared" si="53"/>
        <v>mercredi</v>
      </c>
      <c r="B3454" s="10">
        <v>44706.166666666664</v>
      </c>
      <c r="C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</row>
    <row r="3455" spans="1:13" x14ac:dyDescent="0.25">
      <c r="A3455" t="str">
        <f t="shared" si="53"/>
        <v>mercredi</v>
      </c>
      <c r="B3455" s="10">
        <v>44706.208333333336</v>
      </c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</row>
    <row r="3456" spans="1:13" x14ac:dyDescent="0.25">
      <c r="A3456" t="str">
        <f t="shared" si="53"/>
        <v>mercredi</v>
      </c>
      <c r="B3456" s="10">
        <v>44706.25</v>
      </c>
      <c r="C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</row>
    <row r="3457" spans="1:13" x14ac:dyDescent="0.25">
      <c r="A3457" t="str">
        <f t="shared" si="53"/>
        <v>mercredi</v>
      </c>
      <c r="B3457" s="10">
        <v>44706.291666666664</v>
      </c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</row>
    <row r="3458" spans="1:13" x14ac:dyDescent="0.25">
      <c r="A3458" t="str">
        <f t="shared" si="53"/>
        <v>mercredi</v>
      </c>
      <c r="B3458" s="10">
        <v>44706.333333333336</v>
      </c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</row>
    <row r="3459" spans="1:13" x14ac:dyDescent="0.25">
      <c r="A3459" t="str">
        <f t="shared" si="53"/>
        <v>mercredi</v>
      </c>
      <c r="B3459" s="10">
        <v>44706.375</v>
      </c>
      <c r="C3459" s="4">
        <v>3</v>
      </c>
      <c r="D3459" s="4">
        <v>3</v>
      </c>
      <c r="E3459" s="4"/>
      <c r="F3459" s="4" t="s">
        <v>13</v>
      </c>
      <c r="G3459" s="4" t="s">
        <v>14</v>
      </c>
      <c r="H3459" s="4" t="s">
        <v>515</v>
      </c>
      <c r="I3459" s="4" t="s">
        <v>591</v>
      </c>
      <c r="J3459" s="4" t="s">
        <v>697</v>
      </c>
      <c r="K3459" s="4" t="s">
        <v>178</v>
      </c>
      <c r="L3459" s="6">
        <v>1</v>
      </c>
      <c r="M3459" s="4" t="s">
        <v>17</v>
      </c>
    </row>
    <row r="3460" spans="1:13" x14ac:dyDescent="0.25">
      <c r="A3460" t="str">
        <f t="shared" si="53"/>
        <v>mercredi</v>
      </c>
      <c r="B3460" s="10">
        <v>44706.416666666664</v>
      </c>
      <c r="C3460" s="3"/>
      <c r="D3460" s="3"/>
      <c r="E3460" s="3"/>
      <c r="F3460" s="3"/>
      <c r="G3460" s="3"/>
      <c r="H3460" s="3"/>
      <c r="I3460" s="3"/>
      <c r="J3460" s="3"/>
      <c r="K3460" s="3"/>
      <c r="L3460" s="3"/>
      <c r="M3460" s="3"/>
    </row>
    <row r="3461" spans="1:13" x14ac:dyDescent="0.25">
      <c r="A3461" t="str">
        <f t="shared" ref="A3461:A3524" si="54">TEXT(B3461,"jjjj")</f>
        <v>mercredi</v>
      </c>
      <c r="B3461" s="10">
        <v>44706.458333333336</v>
      </c>
      <c r="C3461" s="4">
        <v>2</v>
      </c>
      <c r="D3461" s="4"/>
      <c r="E3461" s="4"/>
      <c r="F3461" s="4" t="s">
        <v>13</v>
      </c>
      <c r="G3461" s="4"/>
      <c r="H3461" s="4"/>
      <c r="I3461" s="4"/>
      <c r="J3461" s="4" t="s">
        <v>698</v>
      </c>
      <c r="K3461" s="4" t="s">
        <v>363</v>
      </c>
      <c r="L3461" s="4" t="s">
        <v>17</v>
      </c>
      <c r="M3461" s="4" t="s">
        <v>17</v>
      </c>
    </row>
    <row r="3462" spans="1:13" x14ac:dyDescent="0.25">
      <c r="A3462" t="str">
        <f t="shared" si="54"/>
        <v>mercredi</v>
      </c>
      <c r="B3462" s="10">
        <v>44706.5</v>
      </c>
      <c r="C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</row>
    <row r="3463" spans="1:13" x14ac:dyDescent="0.25">
      <c r="A3463" t="str">
        <f t="shared" si="54"/>
        <v>mercredi</v>
      </c>
      <c r="B3463" s="10">
        <v>44706.541666666664</v>
      </c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</row>
    <row r="3464" spans="1:13" x14ac:dyDescent="0.25">
      <c r="A3464" t="str">
        <f t="shared" si="54"/>
        <v>mercredi</v>
      </c>
      <c r="B3464" s="10">
        <v>44706.583333333336</v>
      </c>
      <c r="C3464" s="3">
        <v>2</v>
      </c>
      <c r="D3464" s="3">
        <v>2</v>
      </c>
      <c r="E3464" s="3"/>
      <c r="F3464" s="3" t="s">
        <v>13</v>
      </c>
      <c r="G3464" s="3" t="s">
        <v>33</v>
      </c>
      <c r="H3464" s="3" t="s">
        <v>699</v>
      </c>
      <c r="I3464" s="3" t="s">
        <v>326</v>
      </c>
      <c r="J3464" s="3" t="s">
        <v>700</v>
      </c>
      <c r="K3464" s="3" t="s">
        <v>701</v>
      </c>
      <c r="L3464" s="5">
        <v>1</v>
      </c>
      <c r="M3464" s="3" t="s">
        <v>17</v>
      </c>
    </row>
    <row r="3465" spans="1:13" x14ac:dyDescent="0.25">
      <c r="A3465" t="str">
        <f t="shared" si="54"/>
        <v>mercredi</v>
      </c>
      <c r="B3465" s="10">
        <v>44706.625</v>
      </c>
      <c r="C3465" s="4">
        <v>2</v>
      </c>
      <c r="D3465" s="4">
        <v>2</v>
      </c>
      <c r="E3465" s="4"/>
      <c r="F3465" s="4" t="s">
        <v>13</v>
      </c>
      <c r="G3465" s="4" t="s">
        <v>33</v>
      </c>
      <c r="H3465" s="4" t="s">
        <v>447</v>
      </c>
      <c r="I3465" s="4" t="s">
        <v>448</v>
      </c>
      <c r="J3465" s="4" t="s">
        <v>199</v>
      </c>
      <c r="K3465" s="4" t="s">
        <v>308</v>
      </c>
      <c r="L3465" s="6">
        <v>1</v>
      </c>
      <c r="M3465" s="4" t="s">
        <v>17</v>
      </c>
    </row>
    <row r="3466" spans="1:13" x14ac:dyDescent="0.25">
      <c r="A3466" t="str">
        <f t="shared" si="54"/>
        <v>mercredi</v>
      </c>
      <c r="B3466" s="10">
        <v>44706.666666666664</v>
      </c>
      <c r="C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</row>
    <row r="3467" spans="1:13" x14ac:dyDescent="0.25">
      <c r="A3467" t="str">
        <f t="shared" si="54"/>
        <v>mercredi</v>
      </c>
      <c r="B3467" s="10">
        <v>44706.708333333336</v>
      </c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</row>
    <row r="3468" spans="1:13" x14ac:dyDescent="0.25">
      <c r="A3468" t="str">
        <f t="shared" si="54"/>
        <v>mercredi</v>
      </c>
      <c r="B3468" s="10">
        <v>44706.75</v>
      </c>
      <c r="C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</row>
    <row r="3469" spans="1:13" x14ac:dyDescent="0.25">
      <c r="A3469" t="str">
        <f t="shared" si="54"/>
        <v>mercredi</v>
      </c>
      <c r="B3469" s="10">
        <v>44706.791666666664</v>
      </c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</row>
    <row r="3470" spans="1:13" x14ac:dyDescent="0.25">
      <c r="A3470" t="str">
        <f t="shared" si="54"/>
        <v>mercredi</v>
      </c>
      <c r="B3470" s="10">
        <v>44706.833333333336</v>
      </c>
      <c r="C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</row>
    <row r="3471" spans="1:13" x14ac:dyDescent="0.25">
      <c r="A3471" t="str">
        <f t="shared" si="54"/>
        <v>mercredi</v>
      </c>
      <c r="B3471" s="10">
        <v>44706.875</v>
      </c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</row>
    <row r="3472" spans="1:13" x14ac:dyDescent="0.25">
      <c r="A3472" t="str">
        <f t="shared" si="54"/>
        <v>mercredi</v>
      </c>
      <c r="B3472" s="10">
        <v>44706.916666666664</v>
      </c>
      <c r="C3472" s="3"/>
      <c r="D3472" s="3"/>
      <c r="E3472" s="3"/>
      <c r="F3472" s="3"/>
      <c r="G3472" s="3"/>
      <c r="H3472" s="3"/>
      <c r="I3472" s="3"/>
      <c r="J3472" s="3"/>
      <c r="K3472" s="3"/>
      <c r="L3472" s="3"/>
      <c r="M3472" s="3"/>
    </row>
    <row r="3473" spans="1:13" x14ac:dyDescent="0.25">
      <c r="A3473" t="str">
        <f t="shared" si="54"/>
        <v>mercredi</v>
      </c>
      <c r="B3473" s="10">
        <v>44706.958333333336</v>
      </c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</row>
    <row r="3474" spans="1:13" x14ac:dyDescent="0.25">
      <c r="A3474" t="str">
        <f t="shared" si="54"/>
        <v>jeudi</v>
      </c>
      <c r="B3474" s="10">
        <v>44707</v>
      </c>
      <c r="C3474" s="3"/>
      <c r="D3474" s="3"/>
      <c r="E3474" s="3"/>
      <c r="F3474" s="3"/>
      <c r="G3474" s="3"/>
      <c r="H3474" s="3"/>
      <c r="I3474" s="3"/>
      <c r="J3474" s="3"/>
      <c r="K3474" s="3"/>
      <c r="L3474" s="3"/>
      <c r="M3474" s="3"/>
    </row>
    <row r="3475" spans="1:13" x14ac:dyDescent="0.25">
      <c r="A3475" t="str">
        <f t="shared" si="54"/>
        <v>jeudi</v>
      </c>
      <c r="B3475" s="10">
        <v>44707.041666666664</v>
      </c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</row>
    <row r="3476" spans="1:13" x14ac:dyDescent="0.25">
      <c r="A3476" t="str">
        <f t="shared" si="54"/>
        <v>jeudi</v>
      </c>
      <c r="B3476" s="10">
        <v>44707.083333333336</v>
      </c>
      <c r="C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</row>
    <row r="3477" spans="1:13" x14ac:dyDescent="0.25">
      <c r="A3477" t="str">
        <f t="shared" si="54"/>
        <v>jeudi</v>
      </c>
      <c r="B3477" s="10">
        <v>44707.125</v>
      </c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</row>
    <row r="3478" spans="1:13" x14ac:dyDescent="0.25">
      <c r="A3478" t="str">
        <f t="shared" si="54"/>
        <v>jeudi</v>
      </c>
      <c r="B3478" s="10">
        <v>44707.166666666664</v>
      </c>
      <c r="C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</row>
    <row r="3479" spans="1:13" x14ac:dyDescent="0.25">
      <c r="A3479" t="str">
        <f t="shared" si="54"/>
        <v>jeudi</v>
      </c>
      <c r="B3479" s="10">
        <v>44707.208333333336</v>
      </c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</row>
    <row r="3480" spans="1:13" x14ac:dyDescent="0.25">
      <c r="A3480" t="str">
        <f t="shared" si="54"/>
        <v>jeudi</v>
      </c>
      <c r="B3480" s="10">
        <v>44707.25</v>
      </c>
      <c r="C3480" s="3"/>
      <c r="D3480" s="3"/>
      <c r="E3480" s="3"/>
      <c r="F3480" s="3"/>
      <c r="G3480" s="3"/>
      <c r="H3480" s="3"/>
      <c r="I3480" s="3"/>
      <c r="J3480" s="3"/>
      <c r="K3480" s="3"/>
      <c r="L3480" s="3"/>
      <c r="M3480" s="3"/>
    </row>
    <row r="3481" spans="1:13" x14ac:dyDescent="0.25">
      <c r="A3481" t="str">
        <f t="shared" si="54"/>
        <v>jeudi</v>
      </c>
      <c r="B3481" s="10">
        <v>44707.291666666664</v>
      </c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</row>
    <row r="3482" spans="1:13" x14ac:dyDescent="0.25">
      <c r="A3482" t="str">
        <f t="shared" si="54"/>
        <v>jeudi</v>
      </c>
      <c r="B3482" s="10">
        <v>44707.333333333336</v>
      </c>
      <c r="C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</row>
    <row r="3483" spans="1:13" x14ac:dyDescent="0.25">
      <c r="A3483" t="str">
        <f t="shared" si="54"/>
        <v>jeudi</v>
      </c>
      <c r="B3483" s="10">
        <v>44707.375</v>
      </c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</row>
    <row r="3484" spans="1:13" x14ac:dyDescent="0.25">
      <c r="A3484" t="str">
        <f t="shared" si="54"/>
        <v>jeudi</v>
      </c>
      <c r="B3484" s="10">
        <v>44707.416666666664</v>
      </c>
      <c r="C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</row>
    <row r="3485" spans="1:13" x14ac:dyDescent="0.25">
      <c r="A3485" t="str">
        <f t="shared" si="54"/>
        <v>jeudi</v>
      </c>
      <c r="B3485" s="10">
        <v>44707.458333333336</v>
      </c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</row>
    <row r="3486" spans="1:13" x14ac:dyDescent="0.25">
      <c r="A3486" t="str">
        <f t="shared" si="54"/>
        <v>jeudi</v>
      </c>
      <c r="B3486" s="10">
        <v>44707.5</v>
      </c>
      <c r="C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</row>
    <row r="3487" spans="1:13" x14ac:dyDescent="0.25">
      <c r="A3487" t="str">
        <f t="shared" si="54"/>
        <v>jeudi</v>
      </c>
      <c r="B3487" s="10">
        <v>44707.541666666664</v>
      </c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</row>
    <row r="3488" spans="1:13" x14ac:dyDescent="0.25">
      <c r="A3488" t="str">
        <f t="shared" si="54"/>
        <v>jeudi</v>
      </c>
      <c r="B3488" s="10">
        <v>44707.583333333336</v>
      </c>
      <c r="C3488" s="3"/>
      <c r="D3488" s="3"/>
      <c r="E3488" s="3"/>
      <c r="F3488" s="3"/>
      <c r="G3488" s="3"/>
      <c r="H3488" s="3"/>
      <c r="I3488" s="3"/>
      <c r="J3488" s="3"/>
      <c r="K3488" s="3"/>
      <c r="L3488" s="3"/>
      <c r="M3488" s="3"/>
    </row>
    <row r="3489" spans="1:13" x14ac:dyDescent="0.25">
      <c r="A3489" t="str">
        <f t="shared" si="54"/>
        <v>jeudi</v>
      </c>
      <c r="B3489" s="10">
        <v>44707.625</v>
      </c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</row>
    <row r="3490" spans="1:13" x14ac:dyDescent="0.25">
      <c r="A3490" t="str">
        <f t="shared" si="54"/>
        <v>jeudi</v>
      </c>
      <c r="B3490" s="10">
        <v>44707.666666666664</v>
      </c>
      <c r="C3490" s="3"/>
      <c r="D3490" s="3"/>
      <c r="E3490" s="3"/>
      <c r="F3490" s="3"/>
      <c r="G3490" s="3"/>
      <c r="H3490" s="3"/>
      <c r="I3490" s="3"/>
      <c r="J3490" s="3"/>
      <c r="K3490" s="3"/>
      <c r="L3490" s="3"/>
      <c r="M3490" s="3"/>
    </row>
    <row r="3491" spans="1:13" x14ac:dyDescent="0.25">
      <c r="A3491" t="str">
        <f t="shared" si="54"/>
        <v>jeudi</v>
      </c>
      <c r="B3491" s="10">
        <v>44707.708333333336</v>
      </c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</row>
    <row r="3492" spans="1:13" x14ac:dyDescent="0.25">
      <c r="A3492" t="str">
        <f t="shared" si="54"/>
        <v>jeudi</v>
      </c>
      <c r="B3492" s="10">
        <v>44707.75</v>
      </c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</row>
    <row r="3493" spans="1:13" x14ac:dyDescent="0.25">
      <c r="A3493" t="str">
        <f t="shared" si="54"/>
        <v>jeudi</v>
      </c>
      <c r="B3493" s="10">
        <v>44707.791666666664</v>
      </c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</row>
    <row r="3494" spans="1:13" x14ac:dyDescent="0.25">
      <c r="A3494" t="str">
        <f t="shared" si="54"/>
        <v>jeudi</v>
      </c>
      <c r="B3494" s="10">
        <v>44707.833333333336</v>
      </c>
      <c r="C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</row>
    <row r="3495" spans="1:13" x14ac:dyDescent="0.25">
      <c r="A3495" t="str">
        <f t="shared" si="54"/>
        <v>jeudi</v>
      </c>
      <c r="B3495" s="10">
        <v>44707.875</v>
      </c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</row>
    <row r="3496" spans="1:13" x14ac:dyDescent="0.25">
      <c r="A3496" t="str">
        <f t="shared" si="54"/>
        <v>jeudi</v>
      </c>
      <c r="B3496" s="10">
        <v>44707.916666666664</v>
      </c>
      <c r="C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</row>
    <row r="3497" spans="1:13" x14ac:dyDescent="0.25">
      <c r="A3497" t="str">
        <f t="shared" si="54"/>
        <v>jeudi</v>
      </c>
      <c r="B3497" s="10">
        <v>44707.958333333336</v>
      </c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</row>
    <row r="3498" spans="1:13" x14ac:dyDescent="0.25">
      <c r="A3498" t="str">
        <f t="shared" si="54"/>
        <v>vendredi</v>
      </c>
      <c r="B3498" s="10">
        <v>44708</v>
      </c>
      <c r="C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</row>
    <row r="3499" spans="1:13" x14ac:dyDescent="0.25">
      <c r="A3499" t="str">
        <f t="shared" si="54"/>
        <v>vendredi</v>
      </c>
      <c r="B3499" s="10">
        <v>44708.041666666664</v>
      </c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</row>
    <row r="3500" spans="1:13" x14ac:dyDescent="0.25">
      <c r="A3500" t="str">
        <f t="shared" si="54"/>
        <v>vendredi</v>
      </c>
      <c r="B3500" s="10">
        <v>44708.083333333336</v>
      </c>
      <c r="C3500" s="3"/>
      <c r="D3500" s="3"/>
      <c r="E3500" s="3"/>
      <c r="F3500" s="3"/>
      <c r="G3500" s="3"/>
      <c r="H3500" s="3"/>
      <c r="I3500" s="3"/>
      <c r="J3500" s="3"/>
      <c r="K3500" s="3"/>
      <c r="L3500" s="3"/>
      <c r="M3500" s="3"/>
    </row>
    <row r="3501" spans="1:13" x14ac:dyDescent="0.25">
      <c r="A3501" t="str">
        <f t="shared" si="54"/>
        <v>vendredi</v>
      </c>
      <c r="B3501" s="10">
        <v>44708.125</v>
      </c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</row>
    <row r="3502" spans="1:13" x14ac:dyDescent="0.25">
      <c r="A3502" t="str">
        <f t="shared" si="54"/>
        <v>vendredi</v>
      </c>
      <c r="B3502" s="10">
        <v>44708.166666666664</v>
      </c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</row>
    <row r="3503" spans="1:13" x14ac:dyDescent="0.25">
      <c r="A3503" t="str">
        <f t="shared" si="54"/>
        <v>vendredi</v>
      </c>
      <c r="B3503" s="10">
        <v>44708.208333333336</v>
      </c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</row>
    <row r="3504" spans="1:13" x14ac:dyDescent="0.25">
      <c r="A3504" t="str">
        <f t="shared" si="54"/>
        <v>vendredi</v>
      </c>
      <c r="B3504" s="10">
        <v>44708.25</v>
      </c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</row>
    <row r="3505" spans="1:13" x14ac:dyDescent="0.25">
      <c r="A3505" t="str">
        <f t="shared" si="54"/>
        <v>vendredi</v>
      </c>
      <c r="B3505" s="10">
        <v>44708.291666666664</v>
      </c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</row>
    <row r="3506" spans="1:13" x14ac:dyDescent="0.25">
      <c r="A3506" t="str">
        <f t="shared" si="54"/>
        <v>vendredi</v>
      </c>
      <c r="B3506" s="10">
        <v>44708.333333333336</v>
      </c>
      <c r="C3506" s="3"/>
      <c r="D3506" s="3"/>
      <c r="E3506" s="3"/>
      <c r="F3506" s="3"/>
      <c r="G3506" s="3"/>
      <c r="H3506" s="3"/>
      <c r="I3506" s="3"/>
      <c r="J3506" s="3"/>
      <c r="K3506" s="3"/>
      <c r="L3506" s="3"/>
      <c r="M3506" s="3"/>
    </row>
    <row r="3507" spans="1:13" x14ac:dyDescent="0.25">
      <c r="A3507" t="str">
        <f t="shared" si="54"/>
        <v>vendredi</v>
      </c>
      <c r="B3507" s="10">
        <v>44708.375</v>
      </c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</row>
    <row r="3508" spans="1:13" x14ac:dyDescent="0.25">
      <c r="A3508" t="str">
        <f t="shared" si="54"/>
        <v>vendredi</v>
      </c>
      <c r="B3508" s="10">
        <v>44708.416666666664</v>
      </c>
      <c r="C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</row>
    <row r="3509" spans="1:13" x14ac:dyDescent="0.25">
      <c r="A3509" t="str">
        <f t="shared" si="54"/>
        <v>vendredi</v>
      </c>
      <c r="B3509" s="10">
        <v>44708.458333333336</v>
      </c>
      <c r="C3509" s="4">
        <v>2</v>
      </c>
      <c r="D3509" s="4">
        <v>2</v>
      </c>
      <c r="E3509" s="4"/>
      <c r="F3509" s="4" t="s">
        <v>13</v>
      </c>
      <c r="G3509" s="4" t="s">
        <v>338</v>
      </c>
      <c r="H3509" s="4" t="s">
        <v>251</v>
      </c>
      <c r="I3509" s="4" t="s">
        <v>245</v>
      </c>
      <c r="J3509" s="4" t="s">
        <v>642</v>
      </c>
      <c r="K3509" s="4" t="s">
        <v>126</v>
      </c>
      <c r="L3509" s="6">
        <v>1</v>
      </c>
      <c r="M3509" s="4" t="s">
        <v>17</v>
      </c>
    </row>
    <row r="3510" spans="1:13" x14ac:dyDescent="0.25">
      <c r="A3510" t="str">
        <f t="shared" si="54"/>
        <v>vendredi</v>
      </c>
      <c r="B3510" s="10">
        <v>44708.5</v>
      </c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</row>
    <row r="3511" spans="1:13" x14ac:dyDescent="0.25">
      <c r="A3511" t="str">
        <f t="shared" si="54"/>
        <v>vendredi</v>
      </c>
      <c r="B3511" s="10">
        <v>44708.541666666664</v>
      </c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</row>
    <row r="3512" spans="1:13" x14ac:dyDescent="0.25">
      <c r="A3512" t="str">
        <f t="shared" si="54"/>
        <v>vendredi</v>
      </c>
      <c r="B3512" s="10">
        <v>44708.583333333336</v>
      </c>
      <c r="C3512" s="3">
        <v>3</v>
      </c>
      <c r="D3512" s="3">
        <v>2</v>
      </c>
      <c r="E3512" s="3"/>
      <c r="F3512" s="3" t="s">
        <v>13</v>
      </c>
      <c r="G3512" s="3" t="s">
        <v>23</v>
      </c>
      <c r="H3512" s="3" t="s">
        <v>597</v>
      </c>
      <c r="I3512" s="3" t="s">
        <v>190</v>
      </c>
      <c r="J3512" s="3" t="s">
        <v>702</v>
      </c>
      <c r="K3512" s="3" t="s">
        <v>573</v>
      </c>
      <c r="L3512" s="5">
        <v>0.66700000000000004</v>
      </c>
      <c r="M3512" s="3" t="s">
        <v>17</v>
      </c>
    </row>
    <row r="3513" spans="1:13" x14ac:dyDescent="0.25">
      <c r="A3513" t="str">
        <f t="shared" si="54"/>
        <v>vendredi</v>
      </c>
      <c r="B3513" s="10">
        <v>44708.625</v>
      </c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</row>
    <row r="3514" spans="1:13" x14ac:dyDescent="0.25">
      <c r="A3514" t="str">
        <f t="shared" si="54"/>
        <v>vendredi</v>
      </c>
      <c r="B3514" s="10">
        <v>44708.666666666664</v>
      </c>
      <c r="C3514" s="3">
        <v>1</v>
      </c>
      <c r="D3514" s="3">
        <v>1</v>
      </c>
      <c r="E3514" s="3"/>
      <c r="F3514" s="3" t="s">
        <v>13</v>
      </c>
      <c r="G3514" s="3" t="s">
        <v>143</v>
      </c>
      <c r="H3514" s="3" t="s">
        <v>258</v>
      </c>
      <c r="I3514" s="3" t="s">
        <v>258</v>
      </c>
      <c r="J3514" s="3" t="s">
        <v>652</v>
      </c>
      <c r="K3514" s="3" t="s">
        <v>652</v>
      </c>
      <c r="L3514" s="5">
        <v>1</v>
      </c>
      <c r="M3514" s="3" t="s">
        <v>17</v>
      </c>
    </row>
    <row r="3515" spans="1:13" x14ac:dyDescent="0.25">
      <c r="A3515" t="str">
        <f t="shared" si="54"/>
        <v>vendredi</v>
      </c>
      <c r="B3515" s="10">
        <v>44708.708333333336</v>
      </c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</row>
    <row r="3516" spans="1:13" x14ac:dyDescent="0.25">
      <c r="A3516" t="str">
        <f t="shared" si="54"/>
        <v>vendredi</v>
      </c>
      <c r="B3516" s="10">
        <v>44708.75</v>
      </c>
      <c r="C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</row>
    <row r="3517" spans="1:13" x14ac:dyDescent="0.25">
      <c r="A3517" t="str">
        <f t="shared" si="54"/>
        <v>vendredi</v>
      </c>
      <c r="B3517" s="10">
        <v>44708.791666666664</v>
      </c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</row>
    <row r="3518" spans="1:13" x14ac:dyDescent="0.25">
      <c r="A3518" t="str">
        <f t="shared" si="54"/>
        <v>vendredi</v>
      </c>
      <c r="B3518" s="10">
        <v>44708.833333333336</v>
      </c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</row>
    <row r="3519" spans="1:13" x14ac:dyDescent="0.25">
      <c r="A3519" t="str">
        <f t="shared" si="54"/>
        <v>vendredi</v>
      </c>
      <c r="B3519" s="10">
        <v>44708.875</v>
      </c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</row>
    <row r="3520" spans="1:13" x14ac:dyDescent="0.25">
      <c r="A3520" t="str">
        <f t="shared" si="54"/>
        <v>vendredi</v>
      </c>
      <c r="B3520" s="10">
        <v>44708.916666666664</v>
      </c>
      <c r="C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</row>
    <row r="3521" spans="1:13" x14ac:dyDescent="0.25">
      <c r="A3521" t="str">
        <f t="shared" si="54"/>
        <v>vendredi</v>
      </c>
      <c r="B3521" s="10">
        <v>44708.958333333336</v>
      </c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</row>
    <row r="3522" spans="1:13" x14ac:dyDescent="0.25">
      <c r="A3522" t="str">
        <f t="shared" si="54"/>
        <v>samedi</v>
      </c>
      <c r="B3522" s="10">
        <v>44709</v>
      </c>
      <c r="C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</row>
    <row r="3523" spans="1:13" x14ac:dyDescent="0.25">
      <c r="A3523" t="str">
        <f t="shared" si="54"/>
        <v>samedi</v>
      </c>
      <c r="B3523" s="10">
        <v>44709.041666666664</v>
      </c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</row>
    <row r="3524" spans="1:13" x14ac:dyDescent="0.25">
      <c r="A3524" t="str">
        <f t="shared" si="54"/>
        <v>samedi</v>
      </c>
      <c r="B3524" s="10">
        <v>44709.083333333336</v>
      </c>
      <c r="C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</row>
    <row r="3525" spans="1:13" x14ac:dyDescent="0.25">
      <c r="A3525" t="str">
        <f t="shared" ref="A3525:A3588" si="55">TEXT(B3525,"jjjj")</f>
        <v>samedi</v>
      </c>
      <c r="B3525" s="10">
        <v>44709.125</v>
      </c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</row>
    <row r="3526" spans="1:13" x14ac:dyDescent="0.25">
      <c r="A3526" t="str">
        <f t="shared" si="55"/>
        <v>samedi</v>
      </c>
      <c r="B3526" s="10">
        <v>44709.166666666664</v>
      </c>
      <c r="C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</row>
    <row r="3527" spans="1:13" x14ac:dyDescent="0.25">
      <c r="A3527" t="str">
        <f t="shared" si="55"/>
        <v>samedi</v>
      </c>
      <c r="B3527" s="10">
        <v>44709.208333333336</v>
      </c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</row>
    <row r="3528" spans="1:13" x14ac:dyDescent="0.25">
      <c r="A3528" t="str">
        <f t="shared" si="55"/>
        <v>samedi</v>
      </c>
      <c r="B3528" s="10">
        <v>44709.25</v>
      </c>
      <c r="C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</row>
    <row r="3529" spans="1:13" x14ac:dyDescent="0.25">
      <c r="A3529" t="str">
        <f t="shared" si="55"/>
        <v>samedi</v>
      </c>
      <c r="B3529" s="10">
        <v>44709.291666666664</v>
      </c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</row>
    <row r="3530" spans="1:13" x14ac:dyDescent="0.25">
      <c r="A3530" t="str">
        <f t="shared" si="55"/>
        <v>samedi</v>
      </c>
      <c r="B3530" s="10">
        <v>44709.333333333336</v>
      </c>
      <c r="C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</row>
    <row r="3531" spans="1:13" x14ac:dyDescent="0.25">
      <c r="A3531" t="str">
        <f t="shared" si="55"/>
        <v>samedi</v>
      </c>
      <c r="B3531" s="10">
        <v>44709.375</v>
      </c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</row>
    <row r="3532" spans="1:13" x14ac:dyDescent="0.25">
      <c r="A3532" t="str">
        <f t="shared" si="55"/>
        <v>samedi</v>
      </c>
      <c r="B3532" s="10">
        <v>44709.416666666664</v>
      </c>
      <c r="C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</row>
    <row r="3533" spans="1:13" x14ac:dyDescent="0.25">
      <c r="A3533" t="str">
        <f t="shared" si="55"/>
        <v>samedi</v>
      </c>
      <c r="B3533" s="10">
        <v>44709.458333333336</v>
      </c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</row>
    <row r="3534" spans="1:13" x14ac:dyDescent="0.25">
      <c r="A3534" t="str">
        <f t="shared" si="55"/>
        <v>samedi</v>
      </c>
      <c r="B3534" s="10">
        <v>44709.5</v>
      </c>
      <c r="C3534" s="3"/>
      <c r="D3534" s="3"/>
      <c r="E3534" s="3"/>
      <c r="F3534" s="3"/>
      <c r="G3534" s="3"/>
      <c r="H3534" s="3"/>
      <c r="I3534" s="3"/>
      <c r="J3534" s="3"/>
      <c r="K3534" s="3"/>
      <c r="L3534" s="3"/>
      <c r="M3534" s="3"/>
    </row>
    <row r="3535" spans="1:13" x14ac:dyDescent="0.25">
      <c r="A3535" t="str">
        <f t="shared" si="55"/>
        <v>samedi</v>
      </c>
      <c r="B3535" s="10">
        <v>44709.541666666664</v>
      </c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</row>
    <row r="3536" spans="1:13" x14ac:dyDescent="0.25">
      <c r="A3536" t="str">
        <f t="shared" si="55"/>
        <v>samedi</v>
      </c>
      <c r="B3536" s="10">
        <v>44709.583333333336</v>
      </c>
      <c r="C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</row>
    <row r="3537" spans="1:13" x14ac:dyDescent="0.25">
      <c r="A3537" t="str">
        <f t="shared" si="55"/>
        <v>samedi</v>
      </c>
      <c r="B3537" s="10">
        <v>44709.625</v>
      </c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</row>
    <row r="3538" spans="1:13" x14ac:dyDescent="0.25">
      <c r="A3538" t="str">
        <f t="shared" si="55"/>
        <v>samedi</v>
      </c>
      <c r="B3538" s="10">
        <v>44709.666666666664</v>
      </c>
      <c r="C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</row>
    <row r="3539" spans="1:13" x14ac:dyDescent="0.25">
      <c r="A3539" t="str">
        <f t="shared" si="55"/>
        <v>samedi</v>
      </c>
      <c r="B3539" s="10">
        <v>44709.708333333336</v>
      </c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</row>
    <row r="3540" spans="1:13" x14ac:dyDescent="0.25">
      <c r="A3540" t="str">
        <f t="shared" si="55"/>
        <v>samedi</v>
      </c>
      <c r="B3540" s="10">
        <v>44709.75</v>
      </c>
      <c r="C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</row>
    <row r="3541" spans="1:13" x14ac:dyDescent="0.25">
      <c r="A3541" t="str">
        <f t="shared" si="55"/>
        <v>samedi</v>
      </c>
      <c r="B3541" s="10">
        <v>44709.791666666664</v>
      </c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</row>
    <row r="3542" spans="1:13" x14ac:dyDescent="0.25">
      <c r="A3542" t="str">
        <f t="shared" si="55"/>
        <v>samedi</v>
      </c>
      <c r="B3542" s="10">
        <v>44709.833333333336</v>
      </c>
      <c r="C3542" s="3"/>
      <c r="D3542" s="3"/>
      <c r="E3542" s="3"/>
      <c r="F3542" s="3"/>
      <c r="G3542" s="3"/>
      <c r="H3542" s="3"/>
      <c r="I3542" s="3"/>
      <c r="J3542" s="3"/>
      <c r="K3542" s="3"/>
      <c r="L3542" s="3"/>
      <c r="M3542" s="3"/>
    </row>
    <row r="3543" spans="1:13" x14ac:dyDescent="0.25">
      <c r="A3543" t="str">
        <f t="shared" si="55"/>
        <v>samedi</v>
      </c>
      <c r="B3543" s="10">
        <v>44709.875</v>
      </c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</row>
    <row r="3544" spans="1:13" x14ac:dyDescent="0.25">
      <c r="A3544" t="str">
        <f t="shared" si="55"/>
        <v>samedi</v>
      </c>
      <c r="B3544" s="10">
        <v>44709.916666666664</v>
      </c>
      <c r="C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</row>
    <row r="3545" spans="1:13" x14ac:dyDescent="0.25">
      <c r="A3545" t="str">
        <f t="shared" si="55"/>
        <v>samedi</v>
      </c>
      <c r="B3545" s="10">
        <v>44709.958333333336</v>
      </c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</row>
    <row r="3546" spans="1:13" x14ac:dyDescent="0.25">
      <c r="A3546" t="str">
        <f t="shared" si="55"/>
        <v>dimanche</v>
      </c>
      <c r="B3546" s="10">
        <v>44710</v>
      </c>
      <c r="C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</row>
    <row r="3547" spans="1:13" x14ac:dyDescent="0.25">
      <c r="A3547" t="str">
        <f t="shared" si="55"/>
        <v>dimanche</v>
      </c>
      <c r="B3547" s="10">
        <v>44710.041666666664</v>
      </c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</row>
    <row r="3548" spans="1:13" x14ac:dyDescent="0.25">
      <c r="A3548" t="str">
        <f t="shared" si="55"/>
        <v>dimanche</v>
      </c>
      <c r="B3548" s="10">
        <v>44710.083333333336</v>
      </c>
      <c r="C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</row>
    <row r="3549" spans="1:13" x14ac:dyDescent="0.25">
      <c r="A3549" t="str">
        <f t="shared" si="55"/>
        <v>dimanche</v>
      </c>
      <c r="B3549" s="10">
        <v>44710.125</v>
      </c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</row>
    <row r="3550" spans="1:13" x14ac:dyDescent="0.25">
      <c r="A3550" t="str">
        <f t="shared" si="55"/>
        <v>dimanche</v>
      </c>
      <c r="B3550" s="10">
        <v>44710.166666666664</v>
      </c>
      <c r="C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</row>
    <row r="3551" spans="1:13" x14ac:dyDescent="0.25">
      <c r="A3551" t="str">
        <f t="shared" si="55"/>
        <v>dimanche</v>
      </c>
      <c r="B3551" s="10">
        <v>44710.208333333336</v>
      </c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</row>
    <row r="3552" spans="1:13" x14ac:dyDescent="0.25">
      <c r="A3552" t="str">
        <f t="shared" si="55"/>
        <v>dimanche</v>
      </c>
      <c r="B3552" s="10">
        <v>44710.25</v>
      </c>
      <c r="C3552" s="3"/>
      <c r="D3552" s="3"/>
      <c r="E3552" s="3"/>
      <c r="F3552" s="3"/>
      <c r="G3552" s="3"/>
      <c r="H3552" s="3"/>
      <c r="I3552" s="3"/>
      <c r="J3552" s="3"/>
      <c r="K3552" s="3"/>
      <c r="L3552" s="3"/>
      <c r="M3552" s="3"/>
    </row>
    <row r="3553" spans="1:13" x14ac:dyDescent="0.25">
      <c r="A3553" t="str">
        <f t="shared" si="55"/>
        <v>dimanche</v>
      </c>
      <c r="B3553" s="10">
        <v>44710.291666666664</v>
      </c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</row>
    <row r="3554" spans="1:13" x14ac:dyDescent="0.25">
      <c r="A3554" t="str">
        <f t="shared" si="55"/>
        <v>dimanche</v>
      </c>
      <c r="B3554" s="10">
        <v>44710.333333333336</v>
      </c>
      <c r="C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</row>
    <row r="3555" spans="1:13" x14ac:dyDescent="0.25">
      <c r="A3555" t="str">
        <f t="shared" si="55"/>
        <v>dimanche</v>
      </c>
      <c r="B3555" s="10">
        <v>44710.375</v>
      </c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</row>
    <row r="3556" spans="1:13" x14ac:dyDescent="0.25">
      <c r="A3556" t="str">
        <f t="shared" si="55"/>
        <v>dimanche</v>
      </c>
      <c r="B3556" s="10">
        <v>44710.416666666664</v>
      </c>
      <c r="C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</row>
    <row r="3557" spans="1:13" x14ac:dyDescent="0.25">
      <c r="A3557" t="str">
        <f t="shared" si="55"/>
        <v>dimanche</v>
      </c>
      <c r="B3557" s="10">
        <v>44710.458333333336</v>
      </c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</row>
    <row r="3558" spans="1:13" x14ac:dyDescent="0.25">
      <c r="A3558" t="str">
        <f t="shared" si="55"/>
        <v>dimanche</v>
      </c>
      <c r="B3558" s="10">
        <v>44710.5</v>
      </c>
      <c r="C3558" s="3"/>
      <c r="D3558" s="3"/>
      <c r="E3558" s="3"/>
      <c r="F3558" s="3"/>
      <c r="G3558" s="3"/>
      <c r="H3558" s="3"/>
      <c r="I3558" s="3"/>
      <c r="J3558" s="3"/>
      <c r="K3558" s="3"/>
      <c r="L3558" s="3"/>
      <c r="M3558" s="3"/>
    </row>
    <row r="3559" spans="1:13" x14ac:dyDescent="0.25">
      <c r="A3559" t="str">
        <f t="shared" si="55"/>
        <v>dimanche</v>
      </c>
      <c r="B3559" s="10">
        <v>44710.541666666664</v>
      </c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</row>
    <row r="3560" spans="1:13" x14ac:dyDescent="0.25">
      <c r="A3560" t="str">
        <f t="shared" si="55"/>
        <v>dimanche</v>
      </c>
      <c r="B3560" s="10">
        <v>44710.583333333336</v>
      </c>
      <c r="C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</row>
    <row r="3561" spans="1:13" x14ac:dyDescent="0.25">
      <c r="A3561" t="str">
        <f t="shared" si="55"/>
        <v>dimanche</v>
      </c>
      <c r="B3561" s="10">
        <v>44710.625</v>
      </c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</row>
    <row r="3562" spans="1:13" x14ac:dyDescent="0.25">
      <c r="A3562" t="str">
        <f t="shared" si="55"/>
        <v>dimanche</v>
      </c>
      <c r="B3562" s="10">
        <v>44710.666666666664</v>
      </c>
      <c r="C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</row>
    <row r="3563" spans="1:13" x14ac:dyDescent="0.25">
      <c r="A3563" t="str">
        <f t="shared" si="55"/>
        <v>dimanche</v>
      </c>
      <c r="B3563" s="10">
        <v>44710.708333333336</v>
      </c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</row>
    <row r="3564" spans="1:13" x14ac:dyDescent="0.25">
      <c r="A3564" t="str">
        <f t="shared" si="55"/>
        <v>dimanche</v>
      </c>
      <c r="B3564" s="10">
        <v>44710.75</v>
      </c>
      <c r="C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</row>
    <row r="3565" spans="1:13" x14ac:dyDescent="0.25">
      <c r="A3565" t="str">
        <f t="shared" si="55"/>
        <v>dimanche</v>
      </c>
      <c r="B3565" s="10">
        <v>44710.791666666664</v>
      </c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</row>
    <row r="3566" spans="1:13" x14ac:dyDescent="0.25">
      <c r="A3566" t="str">
        <f t="shared" si="55"/>
        <v>dimanche</v>
      </c>
      <c r="B3566" s="10">
        <v>44710.833333333336</v>
      </c>
      <c r="C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</row>
    <row r="3567" spans="1:13" x14ac:dyDescent="0.25">
      <c r="A3567" t="str">
        <f t="shared" si="55"/>
        <v>dimanche</v>
      </c>
      <c r="B3567" s="10">
        <v>44710.875</v>
      </c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</row>
    <row r="3568" spans="1:13" x14ac:dyDescent="0.25">
      <c r="A3568" t="str">
        <f t="shared" si="55"/>
        <v>dimanche</v>
      </c>
      <c r="B3568" s="10">
        <v>44710.916666666664</v>
      </c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</row>
    <row r="3569" spans="1:13" x14ac:dyDescent="0.25">
      <c r="A3569" t="str">
        <f t="shared" si="55"/>
        <v>dimanche</v>
      </c>
      <c r="B3569" s="10">
        <v>44710.958333333336</v>
      </c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</row>
    <row r="3570" spans="1:13" x14ac:dyDescent="0.25">
      <c r="A3570" t="str">
        <f t="shared" si="55"/>
        <v>lundi</v>
      </c>
      <c r="B3570" s="10">
        <v>44711</v>
      </c>
      <c r="C3570" s="3"/>
      <c r="D3570" s="3"/>
      <c r="E3570" s="3"/>
      <c r="F3570" s="3"/>
      <c r="G3570" s="3"/>
      <c r="H3570" s="3"/>
      <c r="I3570" s="3"/>
      <c r="J3570" s="3"/>
      <c r="K3570" s="3"/>
      <c r="L3570" s="3"/>
      <c r="M3570" s="3"/>
    </row>
    <row r="3571" spans="1:13" x14ac:dyDescent="0.25">
      <c r="A3571" t="str">
        <f t="shared" si="55"/>
        <v>lundi</v>
      </c>
      <c r="B3571" s="10">
        <v>44711.041666666664</v>
      </c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</row>
    <row r="3572" spans="1:13" x14ac:dyDescent="0.25">
      <c r="A3572" t="str">
        <f t="shared" si="55"/>
        <v>lundi</v>
      </c>
      <c r="B3572" s="10">
        <v>44711.083333333336</v>
      </c>
      <c r="C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</row>
    <row r="3573" spans="1:13" x14ac:dyDescent="0.25">
      <c r="A3573" t="str">
        <f t="shared" si="55"/>
        <v>lundi</v>
      </c>
      <c r="B3573" s="10">
        <v>44711.125</v>
      </c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</row>
    <row r="3574" spans="1:13" x14ac:dyDescent="0.25">
      <c r="A3574" t="str">
        <f t="shared" si="55"/>
        <v>lundi</v>
      </c>
      <c r="B3574" s="10">
        <v>44711.166666666664</v>
      </c>
      <c r="C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</row>
    <row r="3575" spans="1:13" x14ac:dyDescent="0.25">
      <c r="A3575" t="str">
        <f t="shared" si="55"/>
        <v>lundi</v>
      </c>
      <c r="B3575" s="10">
        <v>44711.208333333336</v>
      </c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</row>
    <row r="3576" spans="1:13" x14ac:dyDescent="0.25">
      <c r="A3576" t="str">
        <f t="shared" si="55"/>
        <v>lundi</v>
      </c>
      <c r="B3576" s="10">
        <v>44711.25</v>
      </c>
      <c r="C3576" s="3"/>
      <c r="D3576" s="3"/>
      <c r="E3576" s="3"/>
      <c r="F3576" s="3"/>
      <c r="G3576" s="3"/>
      <c r="H3576" s="3"/>
      <c r="I3576" s="3"/>
      <c r="J3576" s="3"/>
      <c r="K3576" s="3"/>
      <c r="L3576" s="3"/>
      <c r="M3576" s="3"/>
    </row>
    <row r="3577" spans="1:13" x14ac:dyDescent="0.25">
      <c r="A3577" t="str">
        <f t="shared" si="55"/>
        <v>lundi</v>
      </c>
      <c r="B3577" s="10">
        <v>44711.291666666664</v>
      </c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</row>
    <row r="3578" spans="1:13" x14ac:dyDescent="0.25">
      <c r="A3578" t="str">
        <f t="shared" si="55"/>
        <v>lundi</v>
      </c>
      <c r="B3578" s="10">
        <v>44711.333333333336</v>
      </c>
      <c r="C3578" s="3"/>
      <c r="D3578" s="3"/>
      <c r="E3578" s="3"/>
      <c r="F3578" s="3"/>
      <c r="G3578" s="3"/>
      <c r="H3578" s="3"/>
      <c r="I3578" s="3"/>
      <c r="J3578" s="3"/>
      <c r="K3578" s="3"/>
      <c r="L3578" s="3"/>
      <c r="M3578" s="3"/>
    </row>
    <row r="3579" spans="1:13" x14ac:dyDescent="0.25">
      <c r="A3579" t="str">
        <f t="shared" si="55"/>
        <v>lundi</v>
      </c>
      <c r="B3579" s="10">
        <v>44711.375</v>
      </c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</row>
    <row r="3580" spans="1:13" x14ac:dyDescent="0.25">
      <c r="A3580" t="str">
        <f t="shared" si="55"/>
        <v>lundi</v>
      </c>
      <c r="B3580" s="10">
        <v>44711.416666666664</v>
      </c>
      <c r="C3580" s="3">
        <v>1</v>
      </c>
      <c r="D3580" s="3">
        <v>1</v>
      </c>
      <c r="E3580" s="3"/>
      <c r="F3580" s="3" t="s">
        <v>13</v>
      </c>
      <c r="G3580" s="3" t="s">
        <v>38</v>
      </c>
      <c r="H3580" s="3" t="s">
        <v>136</v>
      </c>
      <c r="I3580" s="3" t="s">
        <v>136</v>
      </c>
      <c r="J3580" s="3" t="s">
        <v>197</v>
      </c>
      <c r="K3580" s="3" t="s">
        <v>197</v>
      </c>
      <c r="L3580" s="5">
        <v>1</v>
      </c>
      <c r="M3580" s="3" t="s">
        <v>17</v>
      </c>
    </row>
    <row r="3581" spans="1:13" x14ac:dyDescent="0.25">
      <c r="A3581" t="str">
        <f t="shared" si="55"/>
        <v>lundi</v>
      </c>
      <c r="B3581" s="10">
        <v>44711.458333333336</v>
      </c>
      <c r="C3581" s="4">
        <v>1</v>
      </c>
      <c r="D3581" s="4">
        <v>1</v>
      </c>
      <c r="E3581" s="4"/>
      <c r="F3581" s="4" t="s">
        <v>13</v>
      </c>
      <c r="G3581" s="4" t="s">
        <v>18</v>
      </c>
      <c r="H3581" s="4" t="s">
        <v>242</v>
      </c>
      <c r="I3581" s="4" t="s">
        <v>242</v>
      </c>
      <c r="J3581" s="4" t="s">
        <v>24</v>
      </c>
      <c r="K3581" s="4" t="s">
        <v>24</v>
      </c>
      <c r="L3581" s="6">
        <v>1</v>
      </c>
      <c r="M3581" s="4" t="s">
        <v>17</v>
      </c>
    </row>
    <row r="3582" spans="1:13" x14ac:dyDescent="0.25">
      <c r="A3582" t="str">
        <f t="shared" si="55"/>
        <v>lundi</v>
      </c>
      <c r="B3582" s="10">
        <v>44711.5</v>
      </c>
      <c r="C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</row>
    <row r="3583" spans="1:13" x14ac:dyDescent="0.25">
      <c r="A3583" t="str">
        <f t="shared" si="55"/>
        <v>lundi</v>
      </c>
      <c r="B3583" s="10">
        <v>44711.541666666664</v>
      </c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</row>
    <row r="3584" spans="1:13" x14ac:dyDescent="0.25">
      <c r="A3584" t="str">
        <f t="shared" si="55"/>
        <v>lundi</v>
      </c>
      <c r="B3584" s="10">
        <v>44711.583333333336</v>
      </c>
      <c r="C3584" s="3">
        <v>1</v>
      </c>
      <c r="D3584" s="3">
        <v>1</v>
      </c>
      <c r="E3584" s="3"/>
      <c r="F3584" s="3" t="s">
        <v>13</v>
      </c>
      <c r="G3584" s="3" t="s">
        <v>79</v>
      </c>
      <c r="H3584" s="3" t="s">
        <v>322</v>
      </c>
      <c r="I3584" s="3" t="s">
        <v>322</v>
      </c>
      <c r="J3584" s="3" t="s">
        <v>239</v>
      </c>
      <c r="K3584" s="3" t="s">
        <v>239</v>
      </c>
      <c r="L3584" s="5">
        <v>1</v>
      </c>
      <c r="M3584" s="3" t="s">
        <v>17</v>
      </c>
    </row>
    <row r="3585" spans="1:13" x14ac:dyDescent="0.25">
      <c r="A3585" t="str">
        <f t="shared" si="55"/>
        <v>lundi</v>
      </c>
      <c r="B3585" s="10">
        <v>44711.625</v>
      </c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</row>
    <row r="3586" spans="1:13" x14ac:dyDescent="0.25">
      <c r="A3586" t="str">
        <f t="shared" si="55"/>
        <v>lundi</v>
      </c>
      <c r="B3586" s="10">
        <v>44711.666666666664</v>
      </c>
      <c r="C3586" s="3"/>
      <c r="D3586" s="3"/>
      <c r="E3586" s="3"/>
      <c r="F3586" s="3"/>
      <c r="G3586" s="3"/>
      <c r="H3586" s="3"/>
      <c r="I3586" s="3"/>
      <c r="J3586" s="3"/>
      <c r="K3586" s="3"/>
      <c r="L3586" s="3"/>
      <c r="M3586" s="3"/>
    </row>
    <row r="3587" spans="1:13" x14ac:dyDescent="0.25">
      <c r="A3587" t="str">
        <f t="shared" si="55"/>
        <v>lundi</v>
      </c>
      <c r="B3587" s="10">
        <v>44711.708333333336</v>
      </c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</row>
    <row r="3588" spans="1:13" x14ac:dyDescent="0.25">
      <c r="A3588" t="str">
        <f t="shared" si="55"/>
        <v>lundi</v>
      </c>
      <c r="B3588" s="10">
        <v>44711.75</v>
      </c>
      <c r="C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</row>
    <row r="3589" spans="1:13" x14ac:dyDescent="0.25">
      <c r="A3589" t="str">
        <f t="shared" ref="A3589:A3652" si="56">TEXT(B3589,"jjjj")</f>
        <v>lundi</v>
      </c>
      <c r="B3589" s="10">
        <v>44711.791666666664</v>
      </c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</row>
    <row r="3590" spans="1:13" x14ac:dyDescent="0.25">
      <c r="A3590" t="str">
        <f t="shared" si="56"/>
        <v>lundi</v>
      </c>
      <c r="B3590" s="10">
        <v>44711.833333333336</v>
      </c>
      <c r="C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</row>
    <row r="3591" spans="1:13" x14ac:dyDescent="0.25">
      <c r="A3591" t="str">
        <f t="shared" si="56"/>
        <v>lundi</v>
      </c>
      <c r="B3591" s="10">
        <v>44711.875</v>
      </c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</row>
    <row r="3592" spans="1:13" x14ac:dyDescent="0.25">
      <c r="A3592" t="str">
        <f t="shared" si="56"/>
        <v>lundi</v>
      </c>
      <c r="B3592" s="10">
        <v>44711.916666666664</v>
      </c>
      <c r="C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</row>
    <row r="3593" spans="1:13" x14ac:dyDescent="0.25">
      <c r="A3593" t="str">
        <f t="shared" si="56"/>
        <v>lundi</v>
      </c>
      <c r="B3593" s="10">
        <v>44711.958333333336</v>
      </c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</row>
    <row r="3594" spans="1:13" x14ac:dyDescent="0.25">
      <c r="A3594" t="str">
        <f t="shared" si="56"/>
        <v>mardi</v>
      </c>
      <c r="B3594" s="10">
        <v>44712</v>
      </c>
      <c r="C3594" s="3"/>
      <c r="D3594" s="3"/>
      <c r="E3594" s="3"/>
      <c r="F3594" s="3"/>
      <c r="G3594" s="3"/>
      <c r="H3594" s="3"/>
      <c r="I3594" s="3"/>
      <c r="J3594" s="3"/>
      <c r="K3594" s="3"/>
      <c r="L3594" s="3"/>
      <c r="M3594" s="3"/>
    </row>
    <row r="3595" spans="1:13" x14ac:dyDescent="0.25">
      <c r="A3595" t="str">
        <f t="shared" si="56"/>
        <v>mardi</v>
      </c>
      <c r="B3595" s="10">
        <v>44712.041666666664</v>
      </c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</row>
    <row r="3596" spans="1:13" x14ac:dyDescent="0.25">
      <c r="A3596" t="str">
        <f t="shared" si="56"/>
        <v>mardi</v>
      </c>
      <c r="B3596" s="10">
        <v>44712.083333333336</v>
      </c>
      <c r="C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</row>
    <row r="3597" spans="1:13" x14ac:dyDescent="0.25">
      <c r="A3597" t="str">
        <f t="shared" si="56"/>
        <v>mardi</v>
      </c>
      <c r="B3597" s="10">
        <v>44712.125</v>
      </c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</row>
    <row r="3598" spans="1:13" x14ac:dyDescent="0.25">
      <c r="A3598" t="str">
        <f t="shared" si="56"/>
        <v>mardi</v>
      </c>
      <c r="B3598" s="10">
        <v>44712.166666666664</v>
      </c>
      <c r="C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</row>
    <row r="3599" spans="1:13" x14ac:dyDescent="0.25">
      <c r="A3599" t="str">
        <f t="shared" si="56"/>
        <v>mardi</v>
      </c>
      <c r="B3599" s="10">
        <v>44712.208333333336</v>
      </c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</row>
    <row r="3600" spans="1:13" x14ac:dyDescent="0.25">
      <c r="A3600" t="str">
        <f t="shared" si="56"/>
        <v>mardi</v>
      </c>
      <c r="B3600" s="10">
        <v>44712.25</v>
      </c>
      <c r="C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</row>
    <row r="3601" spans="1:13" x14ac:dyDescent="0.25">
      <c r="A3601" t="str">
        <f t="shared" si="56"/>
        <v>mardi</v>
      </c>
      <c r="B3601" s="10">
        <v>44712.291666666664</v>
      </c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</row>
    <row r="3602" spans="1:13" x14ac:dyDescent="0.25">
      <c r="A3602" t="str">
        <f t="shared" si="56"/>
        <v>mardi</v>
      </c>
      <c r="B3602" s="10">
        <v>44712.333333333336</v>
      </c>
      <c r="C3602" s="3"/>
      <c r="D3602" s="3"/>
      <c r="E3602" s="3"/>
      <c r="F3602" s="3"/>
      <c r="G3602" s="3"/>
      <c r="H3602" s="3"/>
      <c r="I3602" s="3"/>
      <c r="J3602" s="3"/>
      <c r="K3602" s="3"/>
      <c r="L3602" s="3"/>
      <c r="M3602" s="3"/>
    </row>
    <row r="3603" spans="1:13" x14ac:dyDescent="0.25">
      <c r="A3603" t="str">
        <f t="shared" si="56"/>
        <v>mardi</v>
      </c>
      <c r="B3603" s="10">
        <v>44712.375</v>
      </c>
      <c r="C3603" s="4">
        <v>3</v>
      </c>
      <c r="D3603" s="4">
        <v>3</v>
      </c>
      <c r="E3603" s="4"/>
      <c r="F3603" s="4" t="s">
        <v>13</v>
      </c>
      <c r="G3603" s="4" t="s">
        <v>38</v>
      </c>
      <c r="H3603" s="4" t="s">
        <v>445</v>
      </c>
      <c r="I3603" s="4" t="s">
        <v>347</v>
      </c>
      <c r="J3603" s="4" t="s">
        <v>406</v>
      </c>
      <c r="K3603" s="4" t="s">
        <v>703</v>
      </c>
      <c r="L3603" s="6">
        <v>1</v>
      </c>
      <c r="M3603" s="4" t="s">
        <v>17</v>
      </c>
    </row>
    <row r="3604" spans="1:13" x14ac:dyDescent="0.25">
      <c r="A3604" t="str">
        <f t="shared" si="56"/>
        <v>mardi</v>
      </c>
      <c r="B3604" s="10">
        <v>44712.416666666664</v>
      </c>
      <c r="C3604" s="3">
        <v>1</v>
      </c>
      <c r="D3604" s="3">
        <v>1</v>
      </c>
      <c r="E3604" s="3"/>
      <c r="F3604" s="3" t="s">
        <v>13</v>
      </c>
      <c r="G3604" s="3" t="s">
        <v>79</v>
      </c>
      <c r="H3604" s="3" t="s">
        <v>512</v>
      </c>
      <c r="I3604" s="3" t="s">
        <v>512</v>
      </c>
      <c r="J3604" s="3" t="s">
        <v>287</v>
      </c>
      <c r="K3604" s="3" t="s">
        <v>287</v>
      </c>
      <c r="L3604" s="5">
        <v>1</v>
      </c>
      <c r="M3604" s="3" t="s">
        <v>17</v>
      </c>
    </row>
    <row r="3605" spans="1:13" x14ac:dyDescent="0.25">
      <c r="A3605" t="str">
        <f t="shared" si="56"/>
        <v>mardi</v>
      </c>
      <c r="B3605" s="10">
        <v>44712.458333333336</v>
      </c>
      <c r="C3605" s="4">
        <v>1</v>
      </c>
      <c r="D3605" s="4">
        <v>1</v>
      </c>
      <c r="E3605" s="4"/>
      <c r="F3605" s="4" t="s">
        <v>13</v>
      </c>
      <c r="G3605" s="4" t="s">
        <v>30</v>
      </c>
      <c r="H3605" s="4" t="s">
        <v>294</v>
      </c>
      <c r="I3605" s="4" t="s">
        <v>294</v>
      </c>
      <c r="J3605" s="4" t="s">
        <v>311</v>
      </c>
      <c r="K3605" s="4" t="s">
        <v>311</v>
      </c>
      <c r="L3605" s="6">
        <v>1</v>
      </c>
      <c r="M3605" s="4" t="s">
        <v>17</v>
      </c>
    </row>
    <row r="3606" spans="1:13" x14ac:dyDescent="0.25">
      <c r="A3606" t="str">
        <f t="shared" si="56"/>
        <v>mardi</v>
      </c>
      <c r="B3606" s="10">
        <v>44712.5</v>
      </c>
      <c r="C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</row>
    <row r="3607" spans="1:13" x14ac:dyDescent="0.25">
      <c r="A3607" t="str">
        <f t="shared" si="56"/>
        <v>mardi</v>
      </c>
      <c r="B3607" s="10">
        <v>44712.541666666664</v>
      </c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</row>
    <row r="3608" spans="1:13" x14ac:dyDescent="0.25">
      <c r="A3608" t="str">
        <f t="shared" si="56"/>
        <v>mardi</v>
      </c>
      <c r="B3608" s="10">
        <v>44712.583333333336</v>
      </c>
      <c r="C3608" s="3">
        <v>1</v>
      </c>
      <c r="D3608" s="3">
        <v>1</v>
      </c>
      <c r="E3608" s="3"/>
      <c r="F3608" s="3" t="s">
        <v>13</v>
      </c>
      <c r="G3608" s="3" t="s">
        <v>45</v>
      </c>
      <c r="H3608" s="3" t="s">
        <v>368</v>
      </c>
      <c r="I3608" s="3" t="s">
        <v>368</v>
      </c>
      <c r="J3608" s="3" t="s">
        <v>350</v>
      </c>
      <c r="K3608" s="3" t="s">
        <v>350</v>
      </c>
      <c r="L3608" s="5">
        <v>1</v>
      </c>
      <c r="M3608" s="3" t="s">
        <v>17</v>
      </c>
    </row>
    <row r="3609" spans="1:13" x14ac:dyDescent="0.25">
      <c r="A3609" t="str">
        <f t="shared" si="56"/>
        <v>mardi</v>
      </c>
      <c r="B3609" s="10">
        <v>44712.625</v>
      </c>
      <c r="C3609" s="4">
        <v>1</v>
      </c>
      <c r="D3609" s="4">
        <v>1</v>
      </c>
      <c r="E3609" s="4"/>
      <c r="F3609" s="4" t="s">
        <v>13</v>
      </c>
      <c r="G3609" s="4" t="s">
        <v>23</v>
      </c>
      <c r="H3609" s="4" t="s">
        <v>172</v>
      </c>
      <c r="I3609" s="4" t="s">
        <v>172</v>
      </c>
      <c r="J3609" s="4" t="s">
        <v>704</v>
      </c>
      <c r="K3609" s="4" t="s">
        <v>704</v>
      </c>
      <c r="L3609" s="6">
        <v>1</v>
      </c>
      <c r="M3609" s="4" t="s">
        <v>17</v>
      </c>
    </row>
    <row r="3610" spans="1:13" x14ac:dyDescent="0.25">
      <c r="A3610" t="str">
        <f t="shared" si="56"/>
        <v>mardi</v>
      </c>
      <c r="B3610" s="10">
        <v>44712.666666666664</v>
      </c>
      <c r="C3610" s="3">
        <v>1</v>
      </c>
      <c r="D3610" s="3">
        <v>1</v>
      </c>
      <c r="E3610" s="3"/>
      <c r="F3610" s="3" t="s">
        <v>13</v>
      </c>
      <c r="G3610" s="3" t="s">
        <v>303</v>
      </c>
      <c r="H3610" s="3" t="s">
        <v>106</v>
      </c>
      <c r="I3610" s="3" t="s">
        <v>106</v>
      </c>
      <c r="J3610" s="3" t="s">
        <v>208</v>
      </c>
      <c r="K3610" s="3" t="s">
        <v>208</v>
      </c>
      <c r="L3610" s="5">
        <v>1</v>
      </c>
      <c r="M3610" s="3" t="s">
        <v>17</v>
      </c>
    </row>
    <row r="3611" spans="1:13" x14ac:dyDescent="0.25">
      <c r="A3611" t="str">
        <f t="shared" si="56"/>
        <v>mardi</v>
      </c>
      <c r="B3611" s="10">
        <v>44712.708333333336</v>
      </c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</row>
    <row r="3612" spans="1:13" x14ac:dyDescent="0.25">
      <c r="A3612" t="str">
        <f t="shared" si="56"/>
        <v>mardi</v>
      </c>
      <c r="B3612" s="10">
        <v>44712.75</v>
      </c>
      <c r="C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</row>
    <row r="3613" spans="1:13" x14ac:dyDescent="0.25">
      <c r="A3613" t="str">
        <f t="shared" si="56"/>
        <v>mardi</v>
      </c>
      <c r="B3613" s="10">
        <v>44712.791666666664</v>
      </c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</row>
    <row r="3614" spans="1:13" x14ac:dyDescent="0.25">
      <c r="A3614" t="str">
        <f t="shared" si="56"/>
        <v>mardi</v>
      </c>
      <c r="B3614" s="10">
        <v>44712.833333333336</v>
      </c>
      <c r="C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</row>
    <row r="3615" spans="1:13" x14ac:dyDescent="0.25">
      <c r="A3615" t="str">
        <f t="shared" si="56"/>
        <v>mardi</v>
      </c>
      <c r="B3615" s="10">
        <v>44712.875</v>
      </c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</row>
    <row r="3616" spans="1:13" x14ac:dyDescent="0.25">
      <c r="A3616" t="str">
        <f t="shared" si="56"/>
        <v>mardi</v>
      </c>
      <c r="B3616" s="10">
        <v>44712.916666666664</v>
      </c>
      <c r="C3616" s="3"/>
      <c r="D3616" s="3"/>
      <c r="E3616" s="3"/>
      <c r="F3616" s="3"/>
      <c r="G3616" s="3"/>
      <c r="H3616" s="3"/>
      <c r="I3616" s="3"/>
      <c r="J3616" s="3"/>
      <c r="K3616" s="3"/>
      <c r="L3616" s="3"/>
      <c r="M3616" s="3"/>
    </row>
    <row r="3617" spans="1:13" x14ac:dyDescent="0.25">
      <c r="A3617" t="str">
        <f t="shared" si="56"/>
        <v>mardi</v>
      </c>
      <c r="B3617" s="10">
        <v>44712.958333333336</v>
      </c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</row>
    <row r="3618" spans="1:13" x14ac:dyDescent="0.25">
      <c r="A3618" t="str">
        <f t="shared" si="56"/>
        <v>mercredi</v>
      </c>
      <c r="B3618" s="10">
        <v>44713</v>
      </c>
      <c r="C3618" s="3"/>
      <c r="D3618" s="3"/>
      <c r="E3618" s="3"/>
      <c r="F3618" s="3"/>
      <c r="G3618" s="3"/>
      <c r="H3618" s="3"/>
      <c r="I3618" s="3"/>
      <c r="J3618" s="3"/>
      <c r="K3618" s="3"/>
      <c r="L3618" s="3"/>
      <c r="M3618" s="3"/>
    </row>
    <row r="3619" spans="1:13" x14ac:dyDescent="0.25">
      <c r="A3619" t="str">
        <f t="shared" si="56"/>
        <v>mercredi</v>
      </c>
      <c r="B3619" s="10">
        <v>44713.041666666664</v>
      </c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</row>
    <row r="3620" spans="1:13" x14ac:dyDescent="0.25">
      <c r="A3620" t="str">
        <f t="shared" si="56"/>
        <v>mercredi</v>
      </c>
      <c r="B3620" s="10">
        <v>44713.083333333336</v>
      </c>
      <c r="C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</row>
    <row r="3621" spans="1:13" x14ac:dyDescent="0.25">
      <c r="A3621" t="str">
        <f t="shared" si="56"/>
        <v>mercredi</v>
      </c>
      <c r="B3621" s="10">
        <v>44713.125</v>
      </c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</row>
    <row r="3622" spans="1:13" x14ac:dyDescent="0.25">
      <c r="A3622" t="str">
        <f t="shared" si="56"/>
        <v>mercredi</v>
      </c>
      <c r="B3622" s="10">
        <v>44713.166666666664</v>
      </c>
      <c r="C3622" s="3"/>
      <c r="D3622" s="3"/>
      <c r="E3622" s="3"/>
      <c r="F3622" s="3"/>
      <c r="G3622" s="3"/>
      <c r="H3622" s="3"/>
      <c r="I3622" s="3"/>
      <c r="J3622" s="3"/>
      <c r="K3622" s="3"/>
      <c r="L3622" s="3"/>
      <c r="M3622" s="3"/>
    </row>
    <row r="3623" spans="1:13" x14ac:dyDescent="0.25">
      <c r="A3623" t="str">
        <f t="shared" si="56"/>
        <v>mercredi</v>
      </c>
      <c r="B3623" s="10">
        <v>44713.208333333336</v>
      </c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</row>
    <row r="3624" spans="1:13" x14ac:dyDescent="0.25">
      <c r="A3624" t="str">
        <f t="shared" si="56"/>
        <v>mercredi</v>
      </c>
      <c r="B3624" s="10">
        <v>44713.25</v>
      </c>
      <c r="C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</row>
    <row r="3625" spans="1:13" x14ac:dyDescent="0.25">
      <c r="A3625" t="str">
        <f t="shared" si="56"/>
        <v>mercredi</v>
      </c>
      <c r="B3625" s="10">
        <v>44713.291666666664</v>
      </c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</row>
    <row r="3626" spans="1:13" x14ac:dyDescent="0.25">
      <c r="A3626" t="str">
        <f t="shared" si="56"/>
        <v>mercredi</v>
      </c>
      <c r="B3626" s="10">
        <v>44713.333333333336</v>
      </c>
      <c r="C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</row>
    <row r="3627" spans="1:13" x14ac:dyDescent="0.25">
      <c r="A3627" t="str">
        <f t="shared" si="56"/>
        <v>mercredi</v>
      </c>
      <c r="B3627" s="10">
        <v>44713.375</v>
      </c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</row>
    <row r="3628" spans="1:13" x14ac:dyDescent="0.25">
      <c r="A3628" t="str">
        <f t="shared" si="56"/>
        <v>mercredi</v>
      </c>
      <c r="B3628" s="10">
        <v>44713.416666666664</v>
      </c>
      <c r="C3628" s="3">
        <v>2</v>
      </c>
      <c r="D3628" s="3">
        <v>2</v>
      </c>
      <c r="E3628" s="3"/>
      <c r="F3628" s="3" t="s">
        <v>13</v>
      </c>
      <c r="G3628" s="3" t="s">
        <v>62</v>
      </c>
      <c r="H3628" s="3" t="s">
        <v>224</v>
      </c>
      <c r="I3628" s="3" t="s">
        <v>95</v>
      </c>
      <c r="J3628" s="3" t="s">
        <v>216</v>
      </c>
      <c r="K3628" s="3" t="s">
        <v>382</v>
      </c>
      <c r="L3628" s="5">
        <v>1</v>
      </c>
      <c r="M3628" s="3" t="s">
        <v>17</v>
      </c>
    </row>
    <row r="3629" spans="1:13" x14ac:dyDescent="0.25">
      <c r="A3629" t="str">
        <f t="shared" si="56"/>
        <v>mercredi</v>
      </c>
      <c r="B3629" s="10">
        <v>44713.458333333336</v>
      </c>
      <c r="C3629" s="4">
        <v>1</v>
      </c>
      <c r="D3629" s="4">
        <v>1</v>
      </c>
      <c r="E3629" s="4"/>
      <c r="F3629" s="4" t="s">
        <v>13</v>
      </c>
      <c r="G3629" s="4" t="s">
        <v>38</v>
      </c>
      <c r="H3629" s="4" t="s">
        <v>144</v>
      </c>
      <c r="I3629" s="4" t="s">
        <v>144</v>
      </c>
      <c r="J3629" s="4" t="s">
        <v>34</v>
      </c>
      <c r="K3629" s="4" t="s">
        <v>34</v>
      </c>
      <c r="L3629" s="6">
        <v>1</v>
      </c>
      <c r="M3629" s="4" t="s">
        <v>17</v>
      </c>
    </row>
    <row r="3630" spans="1:13" x14ac:dyDescent="0.25">
      <c r="A3630" t="str">
        <f t="shared" si="56"/>
        <v>mercredi</v>
      </c>
      <c r="B3630" s="10">
        <v>44713.5</v>
      </c>
      <c r="C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</row>
    <row r="3631" spans="1:13" x14ac:dyDescent="0.25">
      <c r="A3631" t="str">
        <f t="shared" si="56"/>
        <v>mercredi</v>
      </c>
      <c r="B3631" s="10">
        <v>44713.541666666664</v>
      </c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</row>
    <row r="3632" spans="1:13" x14ac:dyDescent="0.25">
      <c r="A3632" t="str">
        <f t="shared" si="56"/>
        <v>mercredi</v>
      </c>
      <c r="B3632" s="10">
        <v>44713.583333333336</v>
      </c>
      <c r="C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</row>
    <row r="3633" spans="1:13" x14ac:dyDescent="0.25">
      <c r="A3633" t="str">
        <f t="shared" si="56"/>
        <v>mercredi</v>
      </c>
      <c r="B3633" s="10">
        <v>44713.625</v>
      </c>
      <c r="C3633" s="4">
        <v>2</v>
      </c>
      <c r="D3633" s="4">
        <v>2</v>
      </c>
      <c r="E3633" s="4"/>
      <c r="F3633" s="4" t="s">
        <v>13</v>
      </c>
      <c r="G3633" s="4" t="s">
        <v>33</v>
      </c>
      <c r="H3633" s="4" t="s">
        <v>309</v>
      </c>
      <c r="I3633" s="4" t="s">
        <v>52</v>
      </c>
      <c r="J3633" s="4" t="s">
        <v>90</v>
      </c>
      <c r="K3633" s="4" t="s">
        <v>159</v>
      </c>
      <c r="L3633" s="6">
        <v>1</v>
      </c>
      <c r="M3633" s="4" t="s">
        <v>17</v>
      </c>
    </row>
    <row r="3634" spans="1:13" x14ac:dyDescent="0.25">
      <c r="A3634" t="str">
        <f t="shared" si="56"/>
        <v>mercredi</v>
      </c>
      <c r="B3634" s="10">
        <v>44713.666666666664</v>
      </c>
      <c r="C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</row>
    <row r="3635" spans="1:13" x14ac:dyDescent="0.25">
      <c r="A3635" t="str">
        <f t="shared" si="56"/>
        <v>mercredi</v>
      </c>
      <c r="B3635" s="10">
        <v>44713.708333333336</v>
      </c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</row>
    <row r="3636" spans="1:13" x14ac:dyDescent="0.25">
      <c r="A3636" t="str">
        <f t="shared" si="56"/>
        <v>mercredi</v>
      </c>
      <c r="B3636" s="10">
        <v>44713.75</v>
      </c>
      <c r="C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</row>
    <row r="3637" spans="1:13" x14ac:dyDescent="0.25">
      <c r="A3637" t="str">
        <f t="shared" si="56"/>
        <v>mercredi</v>
      </c>
      <c r="B3637" s="10">
        <v>44713.791666666664</v>
      </c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</row>
    <row r="3638" spans="1:13" x14ac:dyDescent="0.25">
      <c r="A3638" t="str">
        <f t="shared" si="56"/>
        <v>mercredi</v>
      </c>
      <c r="B3638" s="10">
        <v>44713.833333333336</v>
      </c>
      <c r="C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</row>
    <row r="3639" spans="1:13" x14ac:dyDescent="0.25">
      <c r="A3639" t="str">
        <f t="shared" si="56"/>
        <v>mercredi</v>
      </c>
      <c r="B3639" s="10">
        <v>44713.875</v>
      </c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</row>
    <row r="3640" spans="1:13" x14ac:dyDescent="0.25">
      <c r="A3640" t="str">
        <f t="shared" si="56"/>
        <v>mercredi</v>
      </c>
      <c r="B3640" s="10">
        <v>44713.916666666664</v>
      </c>
      <c r="C3640" s="3"/>
      <c r="D3640" s="3"/>
      <c r="E3640" s="3"/>
      <c r="F3640" s="3"/>
      <c r="G3640" s="3"/>
      <c r="H3640" s="3"/>
      <c r="I3640" s="3"/>
      <c r="J3640" s="3"/>
      <c r="K3640" s="3"/>
      <c r="L3640" s="3"/>
      <c r="M3640" s="3"/>
    </row>
    <row r="3641" spans="1:13" x14ac:dyDescent="0.25">
      <c r="A3641" t="str">
        <f t="shared" si="56"/>
        <v>mercredi</v>
      </c>
      <c r="B3641" s="10">
        <v>44713.958333333336</v>
      </c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</row>
    <row r="3642" spans="1:13" x14ac:dyDescent="0.25">
      <c r="A3642" t="str">
        <f t="shared" si="56"/>
        <v>jeudi</v>
      </c>
      <c r="B3642" s="10">
        <v>44714</v>
      </c>
      <c r="C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</row>
    <row r="3643" spans="1:13" x14ac:dyDescent="0.25">
      <c r="A3643" t="str">
        <f t="shared" si="56"/>
        <v>jeudi</v>
      </c>
      <c r="B3643" s="10">
        <v>44714.041666666664</v>
      </c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</row>
    <row r="3644" spans="1:13" x14ac:dyDescent="0.25">
      <c r="A3644" t="str">
        <f t="shared" si="56"/>
        <v>jeudi</v>
      </c>
      <c r="B3644" s="10">
        <v>44714.083333333336</v>
      </c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</row>
    <row r="3645" spans="1:13" x14ac:dyDescent="0.25">
      <c r="A3645" t="str">
        <f t="shared" si="56"/>
        <v>jeudi</v>
      </c>
      <c r="B3645" s="10">
        <v>44714.125</v>
      </c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</row>
    <row r="3646" spans="1:13" x14ac:dyDescent="0.25">
      <c r="A3646" t="str">
        <f t="shared" si="56"/>
        <v>jeudi</v>
      </c>
      <c r="B3646" s="10">
        <v>44714.166666666664</v>
      </c>
      <c r="C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</row>
    <row r="3647" spans="1:13" x14ac:dyDescent="0.25">
      <c r="A3647" t="str">
        <f t="shared" si="56"/>
        <v>jeudi</v>
      </c>
      <c r="B3647" s="10">
        <v>44714.208333333336</v>
      </c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</row>
    <row r="3648" spans="1:13" x14ac:dyDescent="0.25">
      <c r="A3648" t="str">
        <f t="shared" si="56"/>
        <v>jeudi</v>
      </c>
      <c r="B3648" s="10">
        <v>44714.25</v>
      </c>
      <c r="C3648" s="3"/>
      <c r="D3648" s="3"/>
      <c r="E3648" s="3"/>
      <c r="F3648" s="3"/>
      <c r="G3648" s="3"/>
      <c r="H3648" s="3"/>
      <c r="I3648" s="3"/>
      <c r="J3648" s="3"/>
      <c r="K3648" s="3"/>
      <c r="L3648" s="3"/>
      <c r="M3648" s="3"/>
    </row>
    <row r="3649" spans="1:13" x14ac:dyDescent="0.25">
      <c r="A3649" t="str">
        <f t="shared" si="56"/>
        <v>jeudi</v>
      </c>
      <c r="B3649" s="10">
        <v>44714.291666666664</v>
      </c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</row>
    <row r="3650" spans="1:13" x14ac:dyDescent="0.25">
      <c r="A3650" t="str">
        <f t="shared" si="56"/>
        <v>jeudi</v>
      </c>
      <c r="B3650" s="10">
        <v>44714.333333333336</v>
      </c>
      <c r="C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</row>
    <row r="3651" spans="1:13" x14ac:dyDescent="0.25">
      <c r="A3651" t="str">
        <f t="shared" si="56"/>
        <v>jeudi</v>
      </c>
      <c r="B3651" s="10">
        <v>44714.375</v>
      </c>
      <c r="C3651" s="4">
        <v>9</v>
      </c>
      <c r="D3651" s="4">
        <v>8</v>
      </c>
      <c r="E3651" s="4">
        <v>1</v>
      </c>
      <c r="F3651" s="4" t="s">
        <v>338</v>
      </c>
      <c r="G3651" s="4" t="s">
        <v>134</v>
      </c>
      <c r="H3651" s="4" t="s">
        <v>705</v>
      </c>
      <c r="I3651" s="4" t="s">
        <v>100</v>
      </c>
      <c r="J3651" s="4" t="s">
        <v>706</v>
      </c>
      <c r="K3651" s="4" t="s">
        <v>48</v>
      </c>
      <c r="L3651" s="6">
        <v>0.88900000000000001</v>
      </c>
      <c r="M3651" s="6">
        <v>0.111</v>
      </c>
    </row>
    <row r="3652" spans="1:13" x14ac:dyDescent="0.25">
      <c r="A3652" t="str">
        <f t="shared" si="56"/>
        <v>jeudi</v>
      </c>
      <c r="B3652" s="10">
        <v>44714.416666666664</v>
      </c>
      <c r="C3652" s="3">
        <v>6</v>
      </c>
      <c r="D3652" s="3">
        <v>6</v>
      </c>
      <c r="E3652" s="3">
        <v>1</v>
      </c>
      <c r="F3652" s="3" t="s">
        <v>13</v>
      </c>
      <c r="G3652" s="3" t="s">
        <v>23</v>
      </c>
      <c r="H3652" s="3" t="s">
        <v>301</v>
      </c>
      <c r="I3652" s="3" t="s">
        <v>349</v>
      </c>
      <c r="J3652" s="3" t="s">
        <v>707</v>
      </c>
      <c r="K3652" s="3" t="s">
        <v>339</v>
      </c>
      <c r="L3652" s="5">
        <v>1</v>
      </c>
      <c r="M3652" s="5">
        <v>0.16699999999999998</v>
      </c>
    </row>
    <row r="3653" spans="1:13" x14ac:dyDescent="0.25">
      <c r="A3653" t="str">
        <f t="shared" ref="A3653:A3716" si="57">TEXT(B3653,"jjjj")</f>
        <v>jeudi</v>
      </c>
      <c r="B3653" s="10">
        <v>44714.458333333336</v>
      </c>
      <c r="C3653" s="4">
        <v>2</v>
      </c>
      <c r="D3653" s="4">
        <v>2</v>
      </c>
      <c r="E3653" s="4"/>
      <c r="F3653" s="4" t="s">
        <v>13</v>
      </c>
      <c r="G3653" s="4" t="s">
        <v>45</v>
      </c>
      <c r="H3653" s="4" t="s">
        <v>168</v>
      </c>
      <c r="I3653" s="4" t="s">
        <v>96</v>
      </c>
      <c r="J3653" s="4" t="s">
        <v>277</v>
      </c>
      <c r="K3653" s="4" t="s">
        <v>361</v>
      </c>
      <c r="L3653" s="6">
        <v>1</v>
      </c>
      <c r="M3653" s="4" t="s">
        <v>17</v>
      </c>
    </row>
    <row r="3654" spans="1:13" x14ac:dyDescent="0.25">
      <c r="A3654" t="str">
        <f t="shared" si="57"/>
        <v>jeudi</v>
      </c>
      <c r="B3654" s="10">
        <v>44714.5</v>
      </c>
      <c r="C3654" s="3"/>
      <c r="D3654" s="3"/>
      <c r="E3654" s="3"/>
      <c r="F3654" s="3"/>
      <c r="G3654" s="3"/>
      <c r="H3654" s="3"/>
      <c r="I3654" s="3"/>
      <c r="J3654" s="3"/>
      <c r="K3654" s="3"/>
      <c r="L3654" s="3"/>
      <c r="M3654" s="3"/>
    </row>
    <row r="3655" spans="1:13" x14ac:dyDescent="0.25">
      <c r="A3655" t="str">
        <f t="shared" si="57"/>
        <v>jeudi</v>
      </c>
      <c r="B3655" s="10">
        <v>44714.541666666664</v>
      </c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</row>
    <row r="3656" spans="1:13" x14ac:dyDescent="0.25">
      <c r="A3656" t="str">
        <f t="shared" si="57"/>
        <v>jeudi</v>
      </c>
      <c r="B3656" s="10">
        <v>44714.583333333336</v>
      </c>
      <c r="C3656" s="3">
        <v>2</v>
      </c>
      <c r="D3656" s="3">
        <v>2</v>
      </c>
      <c r="E3656" s="3"/>
      <c r="F3656" s="3" t="s">
        <v>13</v>
      </c>
      <c r="G3656" s="3" t="s">
        <v>30</v>
      </c>
      <c r="H3656" s="3" t="s">
        <v>342</v>
      </c>
      <c r="I3656" s="3" t="s">
        <v>362</v>
      </c>
      <c r="J3656" s="3" t="s">
        <v>85</v>
      </c>
      <c r="K3656" s="3" t="s">
        <v>356</v>
      </c>
      <c r="L3656" s="5">
        <v>1</v>
      </c>
      <c r="M3656" s="3" t="s">
        <v>17</v>
      </c>
    </row>
    <row r="3657" spans="1:13" x14ac:dyDescent="0.25">
      <c r="A3657" t="str">
        <f t="shared" si="57"/>
        <v>jeudi</v>
      </c>
      <c r="B3657" s="10">
        <v>44714.625</v>
      </c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</row>
    <row r="3658" spans="1:13" x14ac:dyDescent="0.25">
      <c r="A3658" t="str">
        <f t="shared" si="57"/>
        <v>jeudi</v>
      </c>
      <c r="B3658" s="10">
        <v>44714.666666666664</v>
      </c>
      <c r="C3658" s="3">
        <v>1</v>
      </c>
      <c r="D3658" s="3">
        <v>1</v>
      </c>
      <c r="E3658" s="3"/>
      <c r="F3658" s="3" t="s">
        <v>13</v>
      </c>
      <c r="G3658" s="3" t="s">
        <v>30</v>
      </c>
      <c r="H3658" s="3" t="s">
        <v>708</v>
      </c>
      <c r="I3658" s="3" t="s">
        <v>708</v>
      </c>
      <c r="J3658" s="3" t="s">
        <v>103</v>
      </c>
      <c r="K3658" s="3" t="s">
        <v>103</v>
      </c>
      <c r="L3658" s="5">
        <v>1</v>
      </c>
      <c r="M3658" s="3" t="s">
        <v>17</v>
      </c>
    </row>
    <row r="3659" spans="1:13" x14ac:dyDescent="0.25">
      <c r="A3659" t="str">
        <f t="shared" si="57"/>
        <v>jeudi</v>
      </c>
      <c r="B3659" s="10">
        <v>44714.708333333336</v>
      </c>
      <c r="C3659" s="4">
        <v>1</v>
      </c>
      <c r="D3659" s="4">
        <v>1</v>
      </c>
      <c r="E3659" s="4"/>
      <c r="F3659" s="4" t="s">
        <v>13</v>
      </c>
      <c r="G3659" s="4" t="s">
        <v>18</v>
      </c>
      <c r="H3659" s="4" t="s">
        <v>95</v>
      </c>
      <c r="I3659" s="4" t="s">
        <v>95</v>
      </c>
      <c r="J3659" s="4" t="s">
        <v>166</v>
      </c>
      <c r="K3659" s="4" t="s">
        <v>166</v>
      </c>
      <c r="L3659" s="6">
        <v>1</v>
      </c>
      <c r="M3659" s="4" t="s">
        <v>17</v>
      </c>
    </row>
    <row r="3660" spans="1:13" x14ac:dyDescent="0.25">
      <c r="A3660" t="str">
        <f t="shared" si="57"/>
        <v>jeudi</v>
      </c>
      <c r="B3660" s="10">
        <v>44714.75</v>
      </c>
      <c r="C3660" s="3"/>
      <c r="D3660" s="3"/>
      <c r="E3660" s="3"/>
      <c r="F3660" s="3"/>
      <c r="G3660" s="3"/>
      <c r="H3660" s="3"/>
      <c r="I3660" s="3"/>
      <c r="J3660" s="3"/>
      <c r="K3660" s="3"/>
      <c r="L3660" s="3"/>
      <c r="M3660" s="3"/>
    </row>
    <row r="3661" spans="1:13" x14ac:dyDescent="0.25">
      <c r="A3661" t="str">
        <f t="shared" si="57"/>
        <v>jeudi</v>
      </c>
      <c r="B3661" s="10">
        <v>44714.791666666664</v>
      </c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</row>
    <row r="3662" spans="1:13" x14ac:dyDescent="0.25">
      <c r="A3662" t="str">
        <f t="shared" si="57"/>
        <v>jeudi</v>
      </c>
      <c r="B3662" s="10">
        <v>44714.833333333336</v>
      </c>
      <c r="C3662" s="3"/>
      <c r="D3662" s="3"/>
      <c r="E3662" s="3"/>
      <c r="F3662" s="3"/>
      <c r="G3662" s="3"/>
      <c r="H3662" s="3"/>
      <c r="I3662" s="3"/>
      <c r="J3662" s="3"/>
      <c r="K3662" s="3"/>
      <c r="L3662" s="3"/>
      <c r="M3662" s="3"/>
    </row>
    <row r="3663" spans="1:13" x14ac:dyDescent="0.25">
      <c r="A3663" t="str">
        <f t="shared" si="57"/>
        <v>jeudi</v>
      </c>
      <c r="B3663" s="10">
        <v>44714.875</v>
      </c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</row>
    <row r="3664" spans="1:13" x14ac:dyDescent="0.25">
      <c r="A3664" t="str">
        <f t="shared" si="57"/>
        <v>jeudi</v>
      </c>
      <c r="B3664" s="10">
        <v>44714.916666666664</v>
      </c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</row>
    <row r="3665" spans="1:13" x14ac:dyDescent="0.25">
      <c r="A3665" t="str">
        <f t="shared" si="57"/>
        <v>jeudi</v>
      </c>
      <c r="B3665" s="10">
        <v>44714.958333333336</v>
      </c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</row>
    <row r="3666" spans="1:13" x14ac:dyDescent="0.25">
      <c r="A3666" t="str">
        <f t="shared" si="57"/>
        <v>vendredi</v>
      </c>
      <c r="B3666" s="10">
        <v>44715</v>
      </c>
      <c r="C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</row>
    <row r="3667" spans="1:13" x14ac:dyDescent="0.25">
      <c r="A3667" t="str">
        <f t="shared" si="57"/>
        <v>vendredi</v>
      </c>
      <c r="B3667" s="10">
        <v>44715.041666666664</v>
      </c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</row>
    <row r="3668" spans="1:13" x14ac:dyDescent="0.25">
      <c r="A3668" t="str">
        <f t="shared" si="57"/>
        <v>vendredi</v>
      </c>
      <c r="B3668" s="10">
        <v>44715.083333333336</v>
      </c>
      <c r="C3668" s="3"/>
      <c r="D3668" s="3"/>
      <c r="E3668" s="3"/>
      <c r="F3668" s="3"/>
      <c r="G3668" s="3"/>
      <c r="H3668" s="3"/>
      <c r="I3668" s="3"/>
      <c r="J3668" s="3"/>
      <c r="K3668" s="3"/>
      <c r="L3668" s="3"/>
      <c r="M3668" s="3"/>
    </row>
    <row r="3669" spans="1:13" x14ac:dyDescent="0.25">
      <c r="A3669" t="str">
        <f t="shared" si="57"/>
        <v>vendredi</v>
      </c>
      <c r="B3669" s="10">
        <v>44715.125</v>
      </c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</row>
    <row r="3670" spans="1:13" x14ac:dyDescent="0.25">
      <c r="A3670" t="str">
        <f t="shared" si="57"/>
        <v>vendredi</v>
      </c>
      <c r="B3670" s="10">
        <v>44715.166666666664</v>
      </c>
      <c r="C3670" s="3"/>
      <c r="D3670" s="3"/>
      <c r="E3670" s="3"/>
      <c r="F3670" s="3"/>
      <c r="G3670" s="3"/>
      <c r="H3670" s="3"/>
      <c r="I3670" s="3"/>
      <c r="J3670" s="3"/>
      <c r="K3670" s="3"/>
      <c r="L3670" s="3"/>
      <c r="M3670" s="3"/>
    </row>
    <row r="3671" spans="1:13" x14ac:dyDescent="0.25">
      <c r="A3671" t="str">
        <f t="shared" si="57"/>
        <v>vendredi</v>
      </c>
      <c r="B3671" s="10">
        <v>44715.208333333336</v>
      </c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</row>
    <row r="3672" spans="1:13" x14ac:dyDescent="0.25">
      <c r="A3672" t="str">
        <f t="shared" si="57"/>
        <v>vendredi</v>
      </c>
      <c r="B3672" s="10">
        <v>44715.25</v>
      </c>
      <c r="C3672" s="3"/>
      <c r="D3672" s="3"/>
      <c r="E3672" s="3"/>
      <c r="F3672" s="3"/>
      <c r="G3672" s="3"/>
      <c r="H3672" s="3"/>
      <c r="I3672" s="3"/>
      <c r="J3672" s="3"/>
      <c r="K3672" s="3"/>
      <c r="L3672" s="3"/>
      <c r="M3672" s="3"/>
    </row>
    <row r="3673" spans="1:13" x14ac:dyDescent="0.25">
      <c r="A3673" t="str">
        <f t="shared" si="57"/>
        <v>vendredi</v>
      </c>
      <c r="B3673" s="10">
        <v>44715.291666666664</v>
      </c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</row>
    <row r="3674" spans="1:13" x14ac:dyDescent="0.25">
      <c r="A3674" t="str">
        <f t="shared" si="57"/>
        <v>vendredi</v>
      </c>
      <c r="B3674" s="10">
        <v>44715.333333333336</v>
      </c>
      <c r="C3674" s="3"/>
      <c r="D3674" s="3"/>
      <c r="E3674" s="3"/>
      <c r="F3674" s="3"/>
      <c r="G3674" s="3"/>
      <c r="H3674" s="3"/>
      <c r="I3674" s="3"/>
      <c r="J3674" s="3"/>
      <c r="K3674" s="3"/>
      <c r="L3674" s="3"/>
      <c r="M3674" s="3"/>
    </row>
    <row r="3675" spans="1:13" x14ac:dyDescent="0.25">
      <c r="A3675" t="str">
        <f t="shared" si="57"/>
        <v>vendredi</v>
      </c>
      <c r="B3675" s="10">
        <v>44715.375</v>
      </c>
      <c r="C3675" s="4">
        <v>5</v>
      </c>
      <c r="D3675" s="4">
        <v>3</v>
      </c>
      <c r="E3675" s="4">
        <v>1</v>
      </c>
      <c r="F3675" s="4" t="s">
        <v>13</v>
      </c>
      <c r="G3675" s="4" t="s">
        <v>424</v>
      </c>
      <c r="H3675" s="4" t="s">
        <v>105</v>
      </c>
      <c r="I3675" s="4" t="s">
        <v>343</v>
      </c>
      <c r="J3675" s="4" t="s">
        <v>709</v>
      </c>
      <c r="K3675" s="4" t="s">
        <v>48</v>
      </c>
      <c r="L3675" s="6">
        <v>0.6</v>
      </c>
      <c r="M3675" s="6">
        <v>0.2</v>
      </c>
    </row>
    <row r="3676" spans="1:13" x14ac:dyDescent="0.25">
      <c r="A3676" t="str">
        <f t="shared" si="57"/>
        <v>vendredi</v>
      </c>
      <c r="B3676" s="10">
        <v>44715.416666666664</v>
      </c>
      <c r="C3676" s="3">
        <v>7</v>
      </c>
      <c r="D3676" s="3">
        <v>7</v>
      </c>
      <c r="E3676" s="3"/>
      <c r="F3676" s="3" t="s">
        <v>13</v>
      </c>
      <c r="G3676" s="3" t="s">
        <v>299</v>
      </c>
      <c r="H3676" s="3" t="s">
        <v>710</v>
      </c>
      <c r="I3676" s="3" t="s">
        <v>197</v>
      </c>
      <c r="J3676" s="3" t="s">
        <v>711</v>
      </c>
      <c r="K3676" s="3" t="s">
        <v>379</v>
      </c>
      <c r="L3676" s="5">
        <v>1</v>
      </c>
      <c r="M3676" s="3" t="s">
        <v>17</v>
      </c>
    </row>
    <row r="3677" spans="1:13" x14ac:dyDescent="0.25">
      <c r="A3677" t="str">
        <f t="shared" si="57"/>
        <v>vendredi</v>
      </c>
      <c r="B3677" s="10">
        <v>44715.458333333336</v>
      </c>
      <c r="C3677" s="4">
        <v>1</v>
      </c>
      <c r="D3677" s="4">
        <v>1</v>
      </c>
      <c r="E3677" s="4"/>
      <c r="F3677" s="4" t="s">
        <v>13</v>
      </c>
      <c r="G3677" s="4" t="s">
        <v>341</v>
      </c>
      <c r="H3677" s="4" t="s">
        <v>470</v>
      </c>
      <c r="I3677" s="4" t="s">
        <v>470</v>
      </c>
      <c r="J3677" s="4" t="s">
        <v>115</v>
      </c>
      <c r="K3677" s="4" t="s">
        <v>115</v>
      </c>
      <c r="L3677" s="6">
        <v>1</v>
      </c>
      <c r="M3677" s="4" t="s">
        <v>17</v>
      </c>
    </row>
    <row r="3678" spans="1:13" x14ac:dyDescent="0.25">
      <c r="A3678" t="str">
        <f t="shared" si="57"/>
        <v>vendredi</v>
      </c>
      <c r="B3678" s="10">
        <v>44715.5</v>
      </c>
      <c r="C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</row>
    <row r="3679" spans="1:13" x14ac:dyDescent="0.25">
      <c r="A3679" t="str">
        <f t="shared" si="57"/>
        <v>vendredi</v>
      </c>
      <c r="B3679" s="10">
        <v>44715.541666666664</v>
      </c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</row>
    <row r="3680" spans="1:13" x14ac:dyDescent="0.25">
      <c r="A3680" t="str">
        <f t="shared" si="57"/>
        <v>vendredi</v>
      </c>
      <c r="B3680" s="10">
        <v>44715.583333333336</v>
      </c>
      <c r="C3680" s="3">
        <v>1</v>
      </c>
      <c r="D3680" s="3">
        <v>1</v>
      </c>
      <c r="E3680" s="3"/>
      <c r="F3680" s="3" t="s">
        <v>13</v>
      </c>
      <c r="G3680" s="3" t="s">
        <v>303</v>
      </c>
      <c r="H3680" s="3" t="s">
        <v>430</v>
      </c>
      <c r="I3680" s="3" t="s">
        <v>430</v>
      </c>
      <c r="J3680" s="3" t="s">
        <v>123</v>
      </c>
      <c r="K3680" s="3" t="s">
        <v>123</v>
      </c>
      <c r="L3680" s="5">
        <v>1</v>
      </c>
      <c r="M3680" s="3" t="s">
        <v>17</v>
      </c>
    </row>
    <row r="3681" spans="1:13" x14ac:dyDescent="0.25">
      <c r="A3681" t="str">
        <f t="shared" si="57"/>
        <v>vendredi</v>
      </c>
      <c r="B3681" s="10">
        <v>44715.625</v>
      </c>
      <c r="C3681" s="4">
        <v>1</v>
      </c>
      <c r="D3681" s="4">
        <v>1</v>
      </c>
      <c r="E3681" s="4"/>
      <c r="F3681" s="4" t="s">
        <v>13</v>
      </c>
      <c r="G3681" s="4" t="s">
        <v>95</v>
      </c>
      <c r="H3681" s="4" t="s">
        <v>596</v>
      </c>
      <c r="I3681" s="4" t="s">
        <v>596</v>
      </c>
      <c r="J3681" s="4" t="s">
        <v>97</v>
      </c>
      <c r="K3681" s="4" t="s">
        <v>97</v>
      </c>
      <c r="L3681" s="6">
        <v>1</v>
      </c>
      <c r="M3681" s="4" t="s">
        <v>17</v>
      </c>
    </row>
    <row r="3682" spans="1:13" x14ac:dyDescent="0.25">
      <c r="A3682" t="str">
        <f t="shared" si="57"/>
        <v>vendredi</v>
      </c>
      <c r="B3682" s="10">
        <v>44715.666666666664</v>
      </c>
      <c r="C3682" s="3"/>
      <c r="D3682" s="3"/>
      <c r="E3682" s="3"/>
      <c r="F3682" s="3"/>
      <c r="G3682" s="3"/>
      <c r="H3682" s="3"/>
      <c r="I3682" s="3"/>
      <c r="J3682" s="3"/>
      <c r="K3682" s="3"/>
      <c r="L3682" s="3"/>
      <c r="M3682" s="3"/>
    </row>
    <row r="3683" spans="1:13" x14ac:dyDescent="0.25">
      <c r="A3683" t="str">
        <f t="shared" si="57"/>
        <v>vendredi</v>
      </c>
      <c r="B3683" s="10">
        <v>44715.708333333336</v>
      </c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</row>
    <row r="3684" spans="1:13" x14ac:dyDescent="0.25">
      <c r="A3684" t="str">
        <f t="shared" si="57"/>
        <v>vendredi</v>
      </c>
      <c r="B3684" s="10">
        <v>44715.75</v>
      </c>
      <c r="C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</row>
    <row r="3685" spans="1:13" x14ac:dyDescent="0.25">
      <c r="A3685" t="str">
        <f t="shared" si="57"/>
        <v>vendredi</v>
      </c>
      <c r="B3685" s="10">
        <v>44715.791666666664</v>
      </c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</row>
    <row r="3686" spans="1:13" x14ac:dyDescent="0.25">
      <c r="A3686" t="str">
        <f t="shared" si="57"/>
        <v>vendredi</v>
      </c>
      <c r="B3686" s="10">
        <v>44715.833333333336</v>
      </c>
      <c r="C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</row>
    <row r="3687" spans="1:13" x14ac:dyDescent="0.25">
      <c r="A3687" t="str">
        <f t="shared" si="57"/>
        <v>vendredi</v>
      </c>
      <c r="B3687" s="10">
        <v>44715.875</v>
      </c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</row>
    <row r="3688" spans="1:13" x14ac:dyDescent="0.25">
      <c r="A3688" t="str">
        <f t="shared" si="57"/>
        <v>vendredi</v>
      </c>
      <c r="B3688" s="10">
        <v>44715.916666666664</v>
      </c>
      <c r="C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</row>
    <row r="3689" spans="1:13" x14ac:dyDescent="0.25">
      <c r="A3689" t="str">
        <f t="shared" si="57"/>
        <v>vendredi</v>
      </c>
      <c r="B3689" s="10">
        <v>44715.958333333336</v>
      </c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</row>
    <row r="3690" spans="1:13" x14ac:dyDescent="0.25">
      <c r="A3690" t="str">
        <f t="shared" si="57"/>
        <v>samedi</v>
      </c>
      <c r="B3690" s="10">
        <v>44716</v>
      </c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</row>
    <row r="3691" spans="1:13" x14ac:dyDescent="0.25">
      <c r="A3691" t="str">
        <f t="shared" si="57"/>
        <v>samedi</v>
      </c>
      <c r="B3691" s="10">
        <v>44716.041666666664</v>
      </c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</row>
    <row r="3692" spans="1:13" x14ac:dyDescent="0.25">
      <c r="A3692" t="str">
        <f t="shared" si="57"/>
        <v>samedi</v>
      </c>
      <c r="B3692" s="10">
        <v>44716.083333333336</v>
      </c>
      <c r="C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</row>
    <row r="3693" spans="1:13" x14ac:dyDescent="0.25">
      <c r="A3693" t="str">
        <f t="shared" si="57"/>
        <v>samedi</v>
      </c>
      <c r="B3693" s="10">
        <v>44716.125</v>
      </c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</row>
    <row r="3694" spans="1:13" x14ac:dyDescent="0.25">
      <c r="A3694" t="str">
        <f t="shared" si="57"/>
        <v>samedi</v>
      </c>
      <c r="B3694" s="10">
        <v>44716.166666666664</v>
      </c>
      <c r="C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</row>
    <row r="3695" spans="1:13" x14ac:dyDescent="0.25">
      <c r="A3695" t="str">
        <f t="shared" si="57"/>
        <v>samedi</v>
      </c>
      <c r="B3695" s="10">
        <v>44716.208333333336</v>
      </c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</row>
    <row r="3696" spans="1:13" x14ac:dyDescent="0.25">
      <c r="A3696" t="str">
        <f t="shared" si="57"/>
        <v>samedi</v>
      </c>
      <c r="B3696" s="10">
        <v>44716.25</v>
      </c>
      <c r="C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</row>
    <row r="3697" spans="1:13" x14ac:dyDescent="0.25">
      <c r="A3697" t="str">
        <f t="shared" si="57"/>
        <v>samedi</v>
      </c>
      <c r="B3697" s="10">
        <v>44716.291666666664</v>
      </c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</row>
    <row r="3698" spans="1:13" x14ac:dyDescent="0.25">
      <c r="A3698" t="str">
        <f t="shared" si="57"/>
        <v>samedi</v>
      </c>
      <c r="B3698" s="10">
        <v>44716.333333333336</v>
      </c>
      <c r="C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</row>
    <row r="3699" spans="1:13" x14ac:dyDescent="0.25">
      <c r="A3699" t="str">
        <f t="shared" si="57"/>
        <v>samedi</v>
      </c>
      <c r="B3699" s="10">
        <v>44716.375</v>
      </c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</row>
    <row r="3700" spans="1:13" x14ac:dyDescent="0.25">
      <c r="A3700" t="str">
        <f t="shared" si="57"/>
        <v>samedi</v>
      </c>
      <c r="B3700" s="10">
        <v>44716.416666666664</v>
      </c>
      <c r="C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</row>
    <row r="3701" spans="1:13" x14ac:dyDescent="0.25">
      <c r="A3701" t="str">
        <f t="shared" si="57"/>
        <v>samedi</v>
      </c>
      <c r="B3701" s="10">
        <v>44716.458333333336</v>
      </c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</row>
    <row r="3702" spans="1:13" x14ac:dyDescent="0.25">
      <c r="A3702" t="str">
        <f t="shared" si="57"/>
        <v>samedi</v>
      </c>
      <c r="B3702" s="10">
        <v>44716.5</v>
      </c>
      <c r="C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</row>
    <row r="3703" spans="1:13" x14ac:dyDescent="0.25">
      <c r="A3703" t="str">
        <f t="shared" si="57"/>
        <v>samedi</v>
      </c>
      <c r="B3703" s="10">
        <v>44716.541666666664</v>
      </c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</row>
    <row r="3704" spans="1:13" x14ac:dyDescent="0.25">
      <c r="A3704" t="str">
        <f t="shared" si="57"/>
        <v>samedi</v>
      </c>
      <c r="B3704" s="10">
        <v>44716.583333333336</v>
      </c>
      <c r="C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</row>
    <row r="3705" spans="1:13" x14ac:dyDescent="0.25">
      <c r="A3705" t="str">
        <f t="shared" si="57"/>
        <v>samedi</v>
      </c>
      <c r="B3705" s="10">
        <v>44716.625</v>
      </c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</row>
    <row r="3706" spans="1:13" x14ac:dyDescent="0.25">
      <c r="A3706" t="str">
        <f t="shared" si="57"/>
        <v>samedi</v>
      </c>
      <c r="B3706" s="10">
        <v>44716.666666666664</v>
      </c>
      <c r="C3706" s="3"/>
      <c r="D3706" s="3"/>
      <c r="E3706" s="3"/>
      <c r="F3706" s="3"/>
      <c r="G3706" s="3"/>
      <c r="H3706" s="3"/>
      <c r="I3706" s="3"/>
      <c r="J3706" s="3"/>
      <c r="K3706" s="3"/>
      <c r="L3706" s="3"/>
      <c r="M3706" s="3"/>
    </row>
    <row r="3707" spans="1:13" x14ac:dyDescent="0.25">
      <c r="A3707" t="str">
        <f t="shared" si="57"/>
        <v>samedi</v>
      </c>
      <c r="B3707" s="10">
        <v>44716.708333333336</v>
      </c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</row>
    <row r="3708" spans="1:13" x14ac:dyDescent="0.25">
      <c r="A3708" t="str">
        <f t="shared" si="57"/>
        <v>samedi</v>
      </c>
      <c r="B3708" s="10">
        <v>44716.75</v>
      </c>
      <c r="C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</row>
    <row r="3709" spans="1:13" x14ac:dyDescent="0.25">
      <c r="A3709" t="str">
        <f t="shared" si="57"/>
        <v>samedi</v>
      </c>
      <c r="B3709" s="10">
        <v>44716.791666666664</v>
      </c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</row>
    <row r="3710" spans="1:13" x14ac:dyDescent="0.25">
      <c r="A3710" t="str">
        <f t="shared" si="57"/>
        <v>samedi</v>
      </c>
      <c r="B3710" s="10">
        <v>44716.833333333336</v>
      </c>
      <c r="C3710" s="3"/>
      <c r="D3710" s="3"/>
      <c r="E3710" s="3"/>
      <c r="F3710" s="3"/>
      <c r="G3710" s="3"/>
      <c r="H3710" s="3"/>
      <c r="I3710" s="3"/>
      <c r="J3710" s="3"/>
      <c r="K3710" s="3"/>
      <c r="L3710" s="3"/>
      <c r="M3710" s="3"/>
    </row>
    <row r="3711" spans="1:13" x14ac:dyDescent="0.25">
      <c r="A3711" t="str">
        <f t="shared" si="57"/>
        <v>samedi</v>
      </c>
      <c r="B3711" s="10">
        <v>44716.875</v>
      </c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</row>
    <row r="3712" spans="1:13" x14ac:dyDescent="0.25">
      <c r="A3712" t="str">
        <f t="shared" si="57"/>
        <v>samedi</v>
      </c>
      <c r="B3712" s="10">
        <v>44716.916666666664</v>
      </c>
      <c r="C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</row>
    <row r="3713" spans="1:13" x14ac:dyDescent="0.25">
      <c r="A3713" t="str">
        <f t="shared" si="57"/>
        <v>samedi</v>
      </c>
      <c r="B3713" s="10">
        <v>44716.958333333336</v>
      </c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</row>
    <row r="3714" spans="1:13" x14ac:dyDescent="0.25">
      <c r="A3714" t="str">
        <f t="shared" si="57"/>
        <v>dimanche</v>
      </c>
      <c r="B3714" s="10">
        <v>44717</v>
      </c>
      <c r="C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</row>
    <row r="3715" spans="1:13" x14ac:dyDescent="0.25">
      <c r="A3715" t="str">
        <f t="shared" si="57"/>
        <v>dimanche</v>
      </c>
      <c r="B3715" s="10">
        <v>44717.041666666664</v>
      </c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</row>
    <row r="3716" spans="1:13" x14ac:dyDescent="0.25">
      <c r="A3716" t="str">
        <f t="shared" si="57"/>
        <v>dimanche</v>
      </c>
      <c r="B3716" s="10">
        <v>44717.083333333336</v>
      </c>
      <c r="C3716" s="3"/>
      <c r="D3716" s="3"/>
      <c r="E3716" s="3"/>
      <c r="F3716" s="3"/>
      <c r="G3716" s="3"/>
      <c r="H3716" s="3"/>
      <c r="I3716" s="3"/>
      <c r="J3716" s="3"/>
      <c r="K3716" s="3"/>
      <c r="L3716" s="3"/>
      <c r="M3716" s="3"/>
    </row>
    <row r="3717" spans="1:13" x14ac:dyDescent="0.25">
      <c r="A3717" t="str">
        <f t="shared" ref="A3717:A3780" si="58">TEXT(B3717,"jjjj")</f>
        <v>dimanche</v>
      </c>
      <c r="B3717" s="10">
        <v>44717.125</v>
      </c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</row>
    <row r="3718" spans="1:13" x14ac:dyDescent="0.25">
      <c r="A3718" t="str">
        <f t="shared" si="58"/>
        <v>dimanche</v>
      </c>
      <c r="B3718" s="10">
        <v>44717.166666666664</v>
      </c>
      <c r="C3718" s="3"/>
      <c r="D3718" s="3"/>
      <c r="E3718" s="3"/>
      <c r="F3718" s="3"/>
      <c r="G3718" s="3"/>
      <c r="H3718" s="3"/>
      <c r="I3718" s="3"/>
      <c r="J3718" s="3"/>
      <c r="K3718" s="3"/>
      <c r="L3718" s="3"/>
      <c r="M3718" s="3"/>
    </row>
    <row r="3719" spans="1:13" x14ac:dyDescent="0.25">
      <c r="A3719" t="str">
        <f t="shared" si="58"/>
        <v>dimanche</v>
      </c>
      <c r="B3719" s="10">
        <v>44717.208333333336</v>
      </c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</row>
    <row r="3720" spans="1:13" x14ac:dyDescent="0.25">
      <c r="A3720" t="str">
        <f t="shared" si="58"/>
        <v>dimanche</v>
      </c>
      <c r="B3720" s="10">
        <v>44717.25</v>
      </c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</row>
    <row r="3721" spans="1:13" x14ac:dyDescent="0.25">
      <c r="A3721" t="str">
        <f t="shared" si="58"/>
        <v>dimanche</v>
      </c>
      <c r="B3721" s="10">
        <v>44717.291666666664</v>
      </c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</row>
    <row r="3722" spans="1:13" x14ac:dyDescent="0.25">
      <c r="A3722" t="str">
        <f t="shared" si="58"/>
        <v>dimanche</v>
      </c>
      <c r="B3722" s="10">
        <v>44717.333333333336</v>
      </c>
      <c r="C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</row>
    <row r="3723" spans="1:13" x14ac:dyDescent="0.25">
      <c r="A3723" t="str">
        <f t="shared" si="58"/>
        <v>dimanche</v>
      </c>
      <c r="B3723" s="10">
        <v>44717.375</v>
      </c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</row>
    <row r="3724" spans="1:13" x14ac:dyDescent="0.25">
      <c r="A3724" t="str">
        <f t="shared" si="58"/>
        <v>dimanche</v>
      </c>
      <c r="B3724" s="10">
        <v>44717.416666666664</v>
      </c>
      <c r="C3724" s="3"/>
      <c r="D3724" s="3"/>
      <c r="E3724" s="3"/>
      <c r="F3724" s="3"/>
      <c r="G3724" s="3"/>
      <c r="H3724" s="3"/>
      <c r="I3724" s="3"/>
      <c r="J3724" s="3"/>
      <c r="K3724" s="3"/>
      <c r="L3724" s="3"/>
      <c r="M3724" s="3"/>
    </row>
    <row r="3725" spans="1:13" x14ac:dyDescent="0.25">
      <c r="A3725" t="str">
        <f t="shared" si="58"/>
        <v>dimanche</v>
      </c>
      <c r="B3725" s="10">
        <v>44717.458333333336</v>
      </c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</row>
    <row r="3726" spans="1:13" x14ac:dyDescent="0.25">
      <c r="A3726" t="str">
        <f t="shared" si="58"/>
        <v>dimanche</v>
      </c>
      <c r="B3726" s="10">
        <v>44717.5</v>
      </c>
      <c r="C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</row>
    <row r="3727" spans="1:13" x14ac:dyDescent="0.25">
      <c r="A3727" t="str">
        <f t="shared" si="58"/>
        <v>dimanche</v>
      </c>
      <c r="B3727" s="10">
        <v>44717.541666666664</v>
      </c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</row>
    <row r="3728" spans="1:13" x14ac:dyDescent="0.25">
      <c r="A3728" t="str">
        <f t="shared" si="58"/>
        <v>dimanche</v>
      </c>
      <c r="B3728" s="10">
        <v>44717.583333333336</v>
      </c>
      <c r="C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</row>
    <row r="3729" spans="1:13" x14ac:dyDescent="0.25">
      <c r="A3729" t="str">
        <f t="shared" si="58"/>
        <v>dimanche</v>
      </c>
      <c r="B3729" s="10">
        <v>44717.625</v>
      </c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</row>
    <row r="3730" spans="1:13" x14ac:dyDescent="0.25">
      <c r="A3730" t="str">
        <f t="shared" si="58"/>
        <v>dimanche</v>
      </c>
      <c r="B3730" s="10">
        <v>44717.666666666664</v>
      </c>
      <c r="C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</row>
    <row r="3731" spans="1:13" x14ac:dyDescent="0.25">
      <c r="A3731" t="str">
        <f t="shared" si="58"/>
        <v>dimanche</v>
      </c>
      <c r="B3731" s="10">
        <v>44717.708333333336</v>
      </c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</row>
    <row r="3732" spans="1:13" x14ac:dyDescent="0.25">
      <c r="A3732" t="str">
        <f t="shared" si="58"/>
        <v>dimanche</v>
      </c>
      <c r="B3732" s="10">
        <v>44717.75</v>
      </c>
      <c r="C3732" s="3"/>
      <c r="D3732" s="3"/>
      <c r="E3732" s="3"/>
      <c r="F3732" s="3"/>
      <c r="G3732" s="3"/>
      <c r="H3732" s="3"/>
      <c r="I3732" s="3"/>
      <c r="J3732" s="3"/>
      <c r="K3732" s="3"/>
      <c r="L3732" s="3"/>
      <c r="M3732" s="3"/>
    </row>
    <row r="3733" spans="1:13" x14ac:dyDescent="0.25">
      <c r="A3733" t="str">
        <f t="shared" si="58"/>
        <v>dimanche</v>
      </c>
      <c r="B3733" s="10">
        <v>44717.791666666664</v>
      </c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</row>
    <row r="3734" spans="1:13" x14ac:dyDescent="0.25">
      <c r="A3734" t="str">
        <f t="shared" si="58"/>
        <v>dimanche</v>
      </c>
      <c r="B3734" s="10">
        <v>44717.833333333336</v>
      </c>
      <c r="C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</row>
    <row r="3735" spans="1:13" x14ac:dyDescent="0.25">
      <c r="A3735" t="str">
        <f t="shared" si="58"/>
        <v>dimanche</v>
      </c>
      <c r="B3735" s="10">
        <v>44717.875</v>
      </c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</row>
    <row r="3736" spans="1:13" x14ac:dyDescent="0.25">
      <c r="A3736" t="str">
        <f t="shared" si="58"/>
        <v>dimanche</v>
      </c>
      <c r="B3736" s="10">
        <v>44717.916666666664</v>
      </c>
      <c r="C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</row>
    <row r="3737" spans="1:13" x14ac:dyDescent="0.25">
      <c r="A3737" t="str">
        <f t="shared" si="58"/>
        <v>dimanche</v>
      </c>
      <c r="B3737" s="10">
        <v>44717.958333333336</v>
      </c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</row>
    <row r="3738" spans="1:13" x14ac:dyDescent="0.25">
      <c r="A3738" t="str">
        <f t="shared" si="58"/>
        <v>lundi</v>
      </c>
      <c r="B3738" s="10">
        <v>44718</v>
      </c>
      <c r="C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</row>
    <row r="3739" spans="1:13" x14ac:dyDescent="0.25">
      <c r="A3739" t="str">
        <f t="shared" si="58"/>
        <v>lundi</v>
      </c>
      <c r="B3739" s="10">
        <v>44718.041666666664</v>
      </c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</row>
    <row r="3740" spans="1:13" x14ac:dyDescent="0.25">
      <c r="A3740" t="str">
        <f t="shared" si="58"/>
        <v>lundi</v>
      </c>
      <c r="B3740" s="10">
        <v>44718.083333333336</v>
      </c>
      <c r="C3740" s="3"/>
      <c r="D3740" s="3"/>
      <c r="E3740" s="3"/>
      <c r="F3740" s="3"/>
      <c r="G3740" s="3"/>
      <c r="H3740" s="3"/>
      <c r="I3740" s="3"/>
      <c r="J3740" s="3"/>
      <c r="K3740" s="3"/>
      <c r="L3740" s="3"/>
      <c r="M3740" s="3"/>
    </row>
    <row r="3741" spans="1:13" x14ac:dyDescent="0.25">
      <c r="A3741" t="str">
        <f t="shared" si="58"/>
        <v>lundi</v>
      </c>
      <c r="B3741" s="10">
        <v>44718.125</v>
      </c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</row>
    <row r="3742" spans="1:13" x14ac:dyDescent="0.25">
      <c r="A3742" t="str">
        <f t="shared" si="58"/>
        <v>lundi</v>
      </c>
      <c r="B3742" s="10">
        <v>44718.166666666664</v>
      </c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</row>
    <row r="3743" spans="1:13" x14ac:dyDescent="0.25">
      <c r="A3743" t="str">
        <f t="shared" si="58"/>
        <v>lundi</v>
      </c>
      <c r="B3743" s="10">
        <v>44718.208333333336</v>
      </c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</row>
    <row r="3744" spans="1:13" x14ac:dyDescent="0.25">
      <c r="A3744" t="str">
        <f t="shared" si="58"/>
        <v>lundi</v>
      </c>
      <c r="B3744" s="10">
        <v>44718.25</v>
      </c>
      <c r="C3744" s="3"/>
      <c r="D3744" s="3"/>
      <c r="E3744" s="3"/>
      <c r="F3744" s="3"/>
      <c r="G3744" s="3"/>
      <c r="H3744" s="3"/>
      <c r="I3744" s="3"/>
      <c r="J3744" s="3"/>
      <c r="K3744" s="3"/>
      <c r="L3744" s="3"/>
      <c r="M3744" s="3"/>
    </row>
    <row r="3745" spans="1:13" x14ac:dyDescent="0.25">
      <c r="A3745" t="str">
        <f t="shared" si="58"/>
        <v>lundi</v>
      </c>
      <c r="B3745" s="10">
        <v>44718.291666666664</v>
      </c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</row>
    <row r="3746" spans="1:13" x14ac:dyDescent="0.25">
      <c r="A3746" t="str">
        <f t="shared" si="58"/>
        <v>lundi</v>
      </c>
      <c r="B3746" s="10">
        <v>44718.333333333336</v>
      </c>
      <c r="C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</row>
    <row r="3747" spans="1:13" x14ac:dyDescent="0.25">
      <c r="A3747" t="str">
        <f t="shared" si="58"/>
        <v>lundi</v>
      </c>
      <c r="B3747" s="10">
        <v>44718.375</v>
      </c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</row>
    <row r="3748" spans="1:13" x14ac:dyDescent="0.25">
      <c r="A3748" t="str">
        <f t="shared" si="58"/>
        <v>lundi</v>
      </c>
      <c r="B3748" s="10">
        <v>44718.416666666664</v>
      </c>
      <c r="C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</row>
    <row r="3749" spans="1:13" x14ac:dyDescent="0.25">
      <c r="A3749" t="str">
        <f t="shared" si="58"/>
        <v>lundi</v>
      </c>
      <c r="B3749" s="10">
        <v>44718.458333333336</v>
      </c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</row>
    <row r="3750" spans="1:13" x14ac:dyDescent="0.25">
      <c r="A3750" t="str">
        <f t="shared" si="58"/>
        <v>lundi</v>
      </c>
      <c r="B3750" s="10">
        <v>44718.5</v>
      </c>
      <c r="C3750" s="3"/>
      <c r="D3750" s="3"/>
      <c r="E3750" s="3"/>
      <c r="F3750" s="3"/>
      <c r="G3750" s="3"/>
      <c r="H3750" s="3"/>
      <c r="I3750" s="3"/>
      <c r="J3750" s="3"/>
      <c r="K3750" s="3"/>
      <c r="L3750" s="3"/>
      <c r="M3750" s="3"/>
    </row>
    <row r="3751" spans="1:13" x14ac:dyDescent="0.25">
      <c r="A3751" t="str">
        <f t="shared" si="58"/>
        <v>lundi</v>
      </c>
      <c r="B3751" s="10">
        <v>44718.541666666664</v>
      </c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</row>
    <row r="3752" spans="1:13" x14ac:dyDescent="0.25">
      <c r="A3752" t="str">
        <f t="shared" si="58"/>
        <v>lundi</v>
      </c>
      <c r="B3752" s="10">
        <v>44718.583333333336</v>
      </c>
      <c r="C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</row>
    <row r="3753" spans="1:13" x14ac:dyDescent="0.25">
      <c r="A3753" t="str">
        <f t="shared" si="58"/>
        <v>lundi</v>
      </c>
      <c r="B3753" s="10">
        <v>44718.625</v>
      </c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</row>
    <row r="3754" spans="1:13" x14ac:dyDescent="0.25">
      <c r="A3754" t="str">
        <f t="shared" si="58"/>
        <v>lundi</v>
      </c>
      <c r="B3754" s="10">
        <v>44718.666666666664</v>
      </c>
      <c r="C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</row>
    <row r="3755" spans="1:13" x14ac:dyDescent="0.25">
      <c r="A3755" t="str">
        <f t="shared" si="58"/>
        <v>lundi</v>
      </c>
      <c r="B3755" s="10">
        <v>44718.708333333336</v>
      </c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</row>
    <row r="3756" spans="1:13" x14ac:dyDescent="0.25">
      <c r="A3756" t="str">
        <f t="shared" si="58"/>
        <v>lundi</v>
      </c>
      <c r="B3756" s="10">
        <v>44718.75</v>
      </c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</row>
    <row r="3757" spans="1:13" x14ac:dyDescent="0.25">
      <c r="A3757" t="str">
        <f t="shared" si="58"/>
        <v>lundi</v>
      </c>
      <c r="B3757" s="10">
        <v>44718.791666666664</v>
      </c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</row>
    <row r="3758" spans="1:13" x14ac:dyDescent="0.25">
      <c r="A3758" t="str">
        <f t="shared" si="58"/>
        <v>lundi</v>
      </c>
      <c r="B3758" s="10">
        <v>44718.833333333336</v>
      </c>
      <c r="C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</row>
    <row r="3759" spans="1:13" x14ac:dyDescent="0.25">
      <c r="A3759" t="str">
        <f t="shared" si="58"/>
        <v>lundi</v>
      </c>
      <c r="B3759" s="10">
        <v>44718.875</v>
      </c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</row>
    <row r="3760" spans="1:13" x14ac:dyDescent="0.25">
      <c r="A3760" t="str">
        <f t="shared" si="58"/>
        <v>lundi</v>
      </c>
      <c r="B3760" s="10">
        <v>44718.916666666664</v>
      </c>
      <c r="C3760" s="3"/>
      <c r="D3760" s="3"/>
      <c r="E3760" s="3"/>
      <c r="F3760" s="3"/>
      <c r="G3760" s="3"/>
      <c r="H3760" s="3"/>
      <c r="I3760" s="3"/>
      <c r="J3760" s="3"/>
      <c r="K3760" s="3"/>
      <c r="L3760" s="3"/>
      <c r="M3760" s="3"/>
    </row>
    <row r="3761" spans="1:13" x14ac:dyDescent="0.25">
      <c r="A3761" t="str">
        <f t="shared" si="58"/>
        <v>lundi</v>
      </c>
      <c r="B3761" s="10">
        <v>44718.958333333336</v>
      </c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</row>
    <row r="3762" spans="1:13" x14ac:dyDescent="0.25">
      <c r="A3762" t="str">
        <f t="shared" si="58"/>
        <v>mardi</v>
      </c>
      <c r="B3762" s="10">
        <v>44719</v>
      </c>
      <c r="C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</row>
    <row r="3763" spans="1:13" x14ac:dyDescent="0.25">
      <c r="A3763" t="str">
        <f t="shared" si="58"/>
        <v>mardi</v>
      </c>
      <c r="B3763" s="10">
        <v>44719.041666666664</v>
      </c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</row>
    <row r="3764" spans="1:13" x14ac:dyDescent="0.25">
      <c r="A3764" t="str">
        <f t="shared" si="58"/>
        <v>mardi</v>
      </c>
      <c r="B3764" s="10">
        <v>44719.083333333336</v>
      </c>
      <c r="C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</row>
    <row r="3765" spans="1:13" x14ac:dyDescent="0.25">
      <c r="A3765" t="str">
        <f t="shared" si="58"/>
        <v>mardi</v>
      </c>
      <c r="B3765" s="10">
        <v>44719.125</v>
      </c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</row>
    <row r="3766" spans="1:13" x14ac:dyDescent="0.25">
      <c r="A3766" t="str">
        <f t="shared" si="58"/>
        <v>mardi</v>
      </c>
      <c r="B3766" s="10">
        <v>44719.166666666664</v>
      </c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</row>
    <row r="3767" spans="1:13" x14ac:dyDescent="0.25">
      <c r="A3767" t="str">
        <f t="shared" si="58"/>
        <v>mardi</v>
      </c>
      <c r="B3767" s="10">
        <v>44719.208333333336</v>
      </c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</row>
    <row r="3768" spans="1:13" x14ac:dyDescent="0.25">
      <c r="A3768" t="str">
        <f t="shared" si="58"/>
        <v>mardi</v>
      </c>
      <c r="B3768" s="10">
        <v>44719.25</v>
      </c>
      <c r="C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</row>
    <row r="3769" spans="1:13" x14ac:dyDescent="0.25">
      <c r="A3769" t="str">
        <f t="shared" si="58"/>
        <v>mardi</v>
      </c>
      <c r="B3769" s="10">
        <v>44719.291666666664</v>
      </c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</row>
    <row r="3770" spans="1:13" x14ac:dyDescent="0.25">
      <c r="A3770" t="str">
        <f t="shared" si="58"/>
        <v>mardi</v>
      </c>
      <c r="B3770" s="10">
        <v>44719.333333333336</v>
      </c>
      <c r="C3770" s="3"/>
      <c r="D3770" s="3"/>
      <c r="E3770" s="3"/>
      <c r="F3770" s="3"/>
      <c r="G3770" s="3"/>
      <c r="H3770" s="3"/>
      <c r="I3770" s="3"/>
      <c r="J3770" s="3"/>
      <c r="K3770" s="3"/>
      <c r="L3770" s="3"/>
      <c r="M3770" s="3"/>
    </row>
    <row r="3771" spans="1:13" x14ac:dyDescent="0.25">
      <c r="A3771" t="str">
        <f t="shared" si="58"/>
        <v>mardi</v>
      </c>
      <c r="B3771" s="10">
        <v>44719.375</v>
      </c>
      <c r="C3771" s="4">
        <v>2</v>
      </c>
      <c r="D3771" s="4">
        <v>2</v>
      </c>
      <c r="E3771" s="4"/>
      <c r="F3771" s="4" t="s">
        <v>13</v>
      </c>
      <c r="G3771" s="4" t="s">
        <v>18</v>
      </c>
      <c r="H3771" s="4" t="s">
        <v>591</v>
      </c>
      <c r="I3771" s="4" t="s">
        <v>404</v>
      </c>
      <c r="J3771" s="4" t="s">
        <v>340</v>
      </c>
      <c r="K3771" s="4" t="s">
        <v>646</v>
      </c>
      <c r="L3771" s="6">
        <v>1</v>
      </c>
      <c r="M3771" s="4" t="s">
        <v>17</v>
      </c>
    </row>
    <row r="3772" spans="1:13" x14ac:dyDescent="0.25">
      <c r="A3772" t="str">
        <f t="shared" si="58"/>
        <v>mardi</v>
      </c>
      <c r="B3772" s="10">
        <v>44719.416666666664</v>
      </c>
      <c r="C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</row>
    <row r="3773" spans="1:13" x14ac:dyDescent="0.25">
      <c r="A3773" t="str">
        <f t="shared" si="58"/>
        <v>mardi</v>
      </c>
      <c r="B3773" s="10">
        <v>44719.458333333336</v>
      </c>
      <c r="C3773" s="4">
        <v>1</v>
      </c>
      <c r="D3773" s="4">
        <v>1</v>
      </c>
      <c r="E3773" s="4"/>
      <c r="F3773" s="4" t="s">
        <v>13</v>
      </c>
      <c r="G3773" s="4" t="s">
        <v>18</v>
      </c>
      <c r="H3773" s="4" t="s">
        <v>590</v>
      </c>
      <c r="I3773" s="4" t="s">
        <v>590</v>
      </c>
      <c r="J3773" s="4" t="s">
        <v>96</v>
      </c>
      <c r="K3773" s="4" t="s">
        <v>96</v>
      </c>
      <c r="L3773" s="6">
        <v>1</v>
      </c>
      <c r="M3773" s="4" t="s">
        <v>17</v>
      </c>
    </row>
    <row r="3774" spans="1:13" x14ac:dyDescent="0.25">
      <c r="A3774" t="str">
        <f t="shared" si="58"/>
        <v>mardi</v>
      </c>
      <c r="B3774" s="10">
        <v>44719.5</v>
      </c>
      <c r="C3774" s="3"/>
      <c r="D3774" s="3"/>
      <c r="E3774" s="3"/>
      <c r="F3774" s="3"/>
      <c r="G3774" s="3"/>
      <c r="H3774" s="3"/>
      <c r="I3774" s="3"/>
      <c r="J3774" s="3"/>
      <c r="K3774" s="3"/>
      <c r="L3774" s="3"/>
      <c r="M3774" s="3"/>
    </row>
    <row r="3775" spans="1:13" x14ac:dyDescent="0.25">
      <c r="A3775" t="str">
        <f t="shared" si="58"/>
        <v>mardi</v>
      </c>
      <c r="B3775" s="10">
        <v>44719.541666666664</v>
      </c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</row>
    <row r="3776" spans="1:13" x14ac:dyDescent="0.25">
      <c r="A3776" t="str">
        <f t="shared" si="58"/>
        <v>mardi</v>
      </c>
      <c r="B3776" s="10">
        <v>44719.583333333336</v>
      </c>
      <c r="C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</row>
    <row r="3777" spans="1:13" x14ac:dyDescent="0.25">
      <c r="A3777" t="str">
        <f t="shared" si="58"/>
        <v>mardi</v>
      </c>
      <c r="B3777" s="10">
        <v>44719.625</v>
      </c>
      <c r="C3777" s="4">
        <v>2</v>
      </c>
      <c r="D3777" s="4">
        <v>2</v>
      </c>
      <c r="E3777" s="4"/>
      <c r="F3777" s="4" t="s">
        <v>13</v>
      </c>
      <c r="G3777" s="4" t="s">
        <v>45</v>
      </c>
      <c r="H3777" s="4" t="s">
        <v>712</v>
      </c>
      <c r="I3777" s="4" t="s">
        <v>713</v>
      </c>
      <c r="J3777" s="4" t="s">
        <v>714</v>
      </c>
      <c r="K3777" s="4" t="s">
        <v>715</v>
      </c>
      <c r="L3777" s="6">
        <v>1</v>
      </c>
      <c r="M3777" s="4" t="s">
        <v>17</v>
      </c>
    </row>
    <row r="3778" spans="1:13" x14ac:dyDescent="0.25">
      <c r="A3778" t="str">
        <f t="shared" si="58"/>
        <v>mardi</v>
      </c>
      <c r="B3778" s="10">
        <v>44719.666666666664</v>
      </c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</row>
    <row r="3779" spans="1:13" x14ac:dyDescent="0.25">
      <c r="A3779" t="str">
        <f t="shared" si="58"/>
        <v>mardi</v>
      </c>
      <c r="B3779" s="10">
        <v>44719.708333333336</v>
      </c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</row>
    <row r="3780" spans="1:13" x14ac:dyDescent="0.25">
      <c r="A3780" t="str">
        <f t="shared" si="58"/>
        <v>mardi</v>
      </c>
      <c r="B3780" s="10">
        <v>44719.75</v>
      </c>
      <c r="C3780" s="3"/>
      <c r="D3780" s="3"/>
      <c r="E3780" s="3"/>
      <c r="F3780" s="3"/>
      <c r="G3780" s="3"/>
      <c r="H3780" s="3"/>
      <c r="I3780" s="3"/>
      <c r="J3780" s="3"/>
      <c r="K3780" s="3"/>
      <c r="L3780" s="3"/>
      <c r="M3780" s="3"/>
    </row>
    <row r="3781" spans="1:13" x14ac:dyDescent="0.25">
      <c r="A3781" t="str">
        <f t="shared" ref="A3781:A3844" si="59">TEXT(B3781,"jjjj")</f>
        <v>mardi</v>
      </c>
      <c r="B3781" s="10">
        <v>44719.791666666664</v>
      </c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</row>
    <row r="3782" spans="1:13" x14ac:dyDescent="0.25">
      <c r="A3782" t="str">
        <f t="shared" si="59"/>
        <v>mardi</v>
      </c>
      <c r="B3782" s="10">
        <v>44719.833333333336</v>
      </c>
      <c r="C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</row>
    <row r="3783" spans="1:13" x14ac:dyDescent="0.25">
      <c r="A3783" t="str">
        <f t="shared" si="59"/>
        <v>mardi</v>
      </c>
      <c r="B3783" s="10">
        <v>44719.875</v>
      </c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</row>
    <row r="3784" spans="1:13" x14ac:dyDescent="0.25">
      <c r="A3784" t="str">
        <f t="shared" si="59"/>
        <v>mardi</v>
      </c>
      <c r="B3784" s="10">
        <v>44719.916666666664</v>
      </c>
      <c r="C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</row>
    <row r="3785" spans="1:13" x14ac:dyDescent="0.25">
      <c r="A3785" t="str">
        <f t="shared" si="59"/>
        <v>mardi</v>
      </c>
      <c r="B3785" s="10">
        <v>44719.958333333336</v>
      </c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</row>
    <row r="3786" spans="1:13" x14ac:dyDescent="0.25">
      <c r="A3786" t="str">
        <f t="shared" si="59"/>
        <v>mercredi</v>
      </c>
      <c r="B3786" s="10">
        <v>44720</v>
      </c>
      <c r="C3786" s="3"/>
      <c r="D3786" s="3"/>
      <c r="E3786" s="3"/>
      <c r="F3786" s="3"/>
      <c r="G3786" s="3"/>
      <c r="H3786" s="3"/>
      <c r="I3786" s="3"/>
      <c r="J3786" s="3"/>
      <c r="K3786" s="3"/>
      <c r="L3786" s="3"/>
      <c r="M3786" s="3"/>
    </row>
    <row r="3787" spans="1:13" x14ac:dyDescent="0.25">
      <c r="A3787" t="str">
        <f t="shared" si="59"/>
        <v>mercredi</v>
      </c>
      <c r="B3787" s="10">
        <v>44720.041666666664</v>
      </c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</row>
    <row r="3788" spans="1:13" x14ac:dyDescent="0.25">
      <c r="A3788" t="str">
        <f t="shared" si="59"/>
        <v>mercredi</v>
      </c>
      <c r="B3788" s="10">
        <v>44720.083333333336</v>
      </c>
      <c r="C3788" s="3"/>
      <c r="D3788" s="3"/>
      <c r="E3788" s="3"/>
      <c r="F3788" s="3"/>
      <c r="G3788" s="3"/>
      <c r="H3788" s="3"/>
      <c r="I3788" s="3"/>
      <c r="J3788" s="3"/>
      <c r="K3788" s="3"/>
      <c r="L3788" s="3"/>
      <c r="M3788" s="3"/>
    </row>
    <row r="3789" spans="1:13" x14ac:dyDescent="0.25">
      <c r="A3789" t="str">
        <f t="shared" si="59"/>
        <v>mercredi</v>
      </c>
      <c r="B3789" s="10">
        <v>44720.125</v>
      </c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</row>
    <row r="3790" spans="1:13" x14ac:dyDescent="0.25">
      <c r="A3790" t="str">
        <f t="shared" si="59"/>
        <v>mercredi</v>
      </c>
      <c r="B3790" s="10">
        <v>44720.166666666664</v>
      </c>
      <c r="C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</row>
    <row r="3791" spans="1:13" x14ac:dyDescent="0.25">
      <c r="A3791" t="str">
        <f t="shared" si="59"/>
        <v>mercredi</v>
      </c>
      <c r="B3791" s="10">
        <v>44720.208333333336</v>
      </c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</row>
    <row r="3792" spans="1:13" x14ac:dyDescent="0.25">
      <c r="A3792" t="str">
        <f t="shared" si="59"/>
        <v>mercredi</v>
      </c>
      <c r="B3792" s="10">
        <v>44720.25</v>
      </c>
      <c r="C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</row>
    <row r="3793" spans="1:13" x14ac:dyDescent="0.25">
      <c r="A3793" t="str">
        <f t="shared" si="59"/>
        <v>mercredi</v>
      </c>
      <c r="B3793" s="10">
        <v>44720.291666666664</v>
      </c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</row>
    <row r="3794" spans="1:13" x14ac:dyDescent="0.25">
      <c r="A3794" t="str">
        <f t="shared" si="59"/>
        <v>mercredi</v>
      </c>
      <c r="B3794" s="10">
        <v>44720.333333333336</v>
      </c>
      <c r="C3794" s="3"/>
      <c r="D3794" s="3"/>
      <c r="E3794" s="3"/>
      <c r="F3794" s="3"/>
      <c r="G3794" s="3"/>
      <c r="H3794" s="3"/>
      <c r="I3794" s="3"/>
      <c r="J3794" s="3"/>
      <c r="K3794" s="3"/>
      <c r="L3794" s="3"/>
      <c r="M3794" s="3"/>
    </row>
    <row r="3795" spans="1:13" x14ac:dyDescent="0.25">
      <c r="A3795" t="str">
        <f t="shared" si="59"/>
        <v>mercredi</v>
      </c>
      <c r="B3795" s="10">
        <v>44720.375</v>
      </c>
      <c r="C3795" s="4">
        <v>2</v>
      </c>
      <c r="D3795" s="4">
        <v>1</v>
      </c>
      <c r="E3795" s="4">
        <v>1</v>
      </c>
      <c r="F3795" s="4" t="s">
        <v>13</v>
      </c>
      <c r="G3795" s="4" t="s">
        <v>45</v>
      </c>
      <c r="H3795" s="4" t="s">
        <v>242</v>
      </c>
      <c r="I3795" s="4" t="s">
        <v>242</v>
      </c>
      <c r="J3795" s="4" t="s">
        <v>52</v>
      </c>
      <c r="K3795" s="4" t="s">
        <v>54</v>
      </c>
      <c r="L3795" s="6">
        <v>0.5</v>
      </c>
      <c r="M3795" s="6">
        <v>0.5</v>
      </c>
    </row>
    <row r="3796" spans="1:13" x14ac:dyDescent="0.25">
      <c r="A3796" t="str">
        <f t="shared" si="59"/>
        <v>mercredi</v>
      </c>
      <c r="B3796" s="10">
        <v>44720.416666666664</v>
      </c>
      <c r="C3796" s="3">
        <v>1</v>
      </c>
      <c r="D3796" s="3">
        <v>1</v>
      </c>
      <c r="E3796" s="3"/>
      <c r="F3796" s="3" t="s">
        <v>13</v>
      </c>
      <c r="G3796" s="3" t="s">
        <v>23</v>
      </c>
      <c r="H3796" s="3" t="s">
        <v>347</v>
      </c>
      <c r="I3796" s="3" t="s">
        <v>347</v>
      </c>
      <c r="J3796" s="3" t="s">
        <v>206</v>
      </c>
      <c r="K3796" s="3" t="s">
        <v>206</v>
      </c>
      <c r="L3796" s="5">
        <v>1</v>
      </c>
      <c r="M3796" s="3" t="s">
        <v>17</v>
      </c>
    </row>
    <row r="3797" spans="1:13" x14ac:dyDescent="0.25">
      <c r="A3797" t="str">
        <f t="shared" si="59"/>
        <v>mercredi</v>
      </c>
      <c r="B3797" s="10">
        <v>44720.458333333336</v>
      </c>
      <c r="C3797" s="4">
        <v>2</v>
      </c>
      <c r="D3797" s="4">
        <v>1</v>
      </c>
      <c r="E3797" s="4"/>
      <c r="F3797" s="4" t="s">
        <v>13</v>
      </c>
      <c r="G3797" s="4" t="s">
        <v>156</v>
      </c>
      <c r="H3797" s="4" t="s">
        <v>405</v>
      </c>
      <c r="I3797" s="4" t="s">
        <v>405</v>
      </c>
      <c r="J3797" s="4" t="s">
        <v>716</v>
      </c>
      <c r="K3797" s="4" t="s">
        <v>306</v>
      </c>
      <c r="L3797" s="6">
        <v>0.5</v>
      </c>
      <c r="M3797" s="4" t="s">
        <v>17</v>
      </c>
    </row>
    <row r="3798" spans="1:13" x14ac:dyDescent="0.25">
      <c r="A3798" t="str">
        <f t="shared" si="59"/>
        <v>mercredi</v>
      </c>
      <c r="B3798" s="10">
        <v>44720.5</v>
      </c>
      <c r="C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</row>
    <row r="3799" spans="1:13" x14ac:dyDescent="0.25">
      <c r="A3799" t="str">
        <f t="shared" si="59"/>
        <v>mercredi</v>
      </c>
      <c r="B3799" s="10">
        <v>44720.541666666664</v>
      </c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</row>
    <row r="3800" spans="1:13" x14ac:dyDescent="0.25">
      <c r="A3800" t="str">
        <f t="shared" si="59"/>
        <v>mercredi</v>
      </c>
      <c r="B3800" s="10">
        <v>44720.583333333336</v>
      </c>
      <c r="C3800" s="3">
        <v>1</v>
      </c>
      <c r="D3800" s="3">
        <v>1</v>
      </c>
      <c r="E3800" s="3"/>
      <c r="F3800" s="3" t="s">
        <v>13</v>
      </c>
      <c r="G3800" s="3" t="s">
        <v>38</v>
      </c>
      <c r="H3800" s="3" t="s">
        <v>391</v>
      </c>
      <c r="I3800" s="3" t="s">
        <v>391</v>
      </c>
      <c r="J3800" s="3" t="s">
        <v>717</v>
      </c>
      <c r="K3800" s="3" t="s">
        <v>717</v>
      </c>
      <c r="L3800" s="5">
        <v>1</v>
      </c>
      <c r="M3800" s="3" t="s">
        <v>17</v>
      </c>
    </row>
    <row r="3801" spans="1:13" x14ac:dyDescent="0.25">
      <c r="A3801" t="str">
        <f t="shared" si="59"/>
        <v>mercredi</v>
      </c>
      <c r="B3801" s="10">
        <v>44720.625</v>
      </c>
      <c r="C3801" s="4">
        <v>2</v>
      </c>
      <c r="D3801" s="4">
        <v>2</v>
      </c>
      <c r="E3801" s="4"/>
      <c r="F3801" s="4" t="s">
        <v>13</v>
      </c>
      <c r="G3801" s="4" t="s">
        <v>18</v>
      </c>
      <c r="H3801" s="4" t="s">
        <v>126</v>
      </c>
      <c r="I3801" s="4" t="s">
        <v>214</v>
      </c>
      <c r="J3801" s="4" t="s">
        <v>629</v>
      </c>
      <c r="K3801" s="4" t="s">
        <v>235</v>
      </c>
      <c r="L3801" s="6">
        <v>1</v>
      </c>
      <c r="M3801" s="4" t="s">
        <v>17</v>
      </c>
    </row>
    <row r="3802" spans="1:13" x14ac:dyDescent="0.25">
      <c r="A3802" t="str">
        <f t="shared" si="59"/>
        <v>mercredi</v>
      </c>
      <c r="B3802" s="10">
        <v>44720.666666666664</v>
      </c>
      <c r="C3802" s="3">
        <v>1</v>
      </c>
      <c r="D3802" s="3">
        <v>1</v>
      </c>
      <c r="E3802" s="3"/>
      <c r="F3802" s="3" t="s">
        <v>13</v>
      </c>
      <c r="G3802" s="3" t="s">
        <v>38</v>
      </c>
      <c r="H3802" s="3" t="s">
        <v>267</v>
      </c>
      <c r="I3802" s="3" t="s">
        <v>267</v>
      </c>
      <c r="J3802" s="3" t="s">
        <v>543</v>
      </c>
      <c r="K3802" s="3" t="s">
        <v>543</v>
      </c>
      <c r="L3802" s="5">
        <v>1</v>
      </c>
      <c r="M3802" s="3" t="s">
        <v>17</v>
      </c>
    </row>
    <row r="3803" spans="1:13" x14ac:dyDescent="0.25">
      <c r="A3803" t="str">
        <f t="shared" si="59"/>
        <v>mercredi</v>
      </c>
      <c r="B3803" s="10">
        <v>44720.708333333336</v>
      </c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</row>
    <row r="3804" spans="1:13" x14ac:dyDescent="0.25">
      <c r="A3804" t="str">
        <f t="shared" si="59"/>
        <v>mercredi</v>
      </c>
      <c r="B3804" s="10">
        <v>44720.75</v>
      </c>
      <c r="C3804" s="3"/>
      <c r="D3804" s="3"/>
      <c r="E3804" s="3"/>
      <c r="F3804" s="3"/>
      <c r="G3804" s="3"/>
      <c r="H3804" s="3"/>
      <c r="I3804" s="3"/>
      <c r="J3804" s="3"/>
      <c r="K3804" s="3"/>
      <c r="L3804" s="3"/>
      <c r="M3804" s="3"/>
    </row>
    <row r="3805" spans="1:13" x14ac:dyDescent="0.25">
      <c r="A3805" t="str">
        <f t="shared" si="59"/>
        <v>mercredi</v>
      </c>
      <c r="B3805" s="10">
        <v>44720.791666666664</v>
      </c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</row>
    <row r="3806" spans="1:13" x14ac:dyDescent="0.25">
      <c r="A3806" t="str">
        <f t="shared" si="59"/>
        <v>mercredi</v>
      </c>
      <c r="B3806" s="10">
        <v>44720.833333333336</v>
      </c>
      <c r="C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</row>
    <row r="3807" spans="1:13" x14ac:dyDescent="0.25">
      <c r="A3807" t="str">
        <f t="shared" si="59"/>
        <v>mercredi</v>
      </c>
      <c r="B3807" s="10">
        <v>44720.875</v>
      </c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</row>
    <row r="3808" spans="1:13" x14ac:dyDescent="0.25">
      <c r="A3808" t="str">
        <f t="shared" si="59"/>
        <v>mercredi</v>
      </c>
      <c r="B3808" s="10">
        <v>44720.916666666664</v>
      </c>
      <c r="C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</row>
    <row r="3809" spans="1:13" x14ac:dyDescent="0.25">
      <c r="A3809" t="str">
        <f t="shared" si="59"/>
        <v>mercredi</v>
      </c>
      <c r="B3809" s="10">
        <v>44720.958333333336</v>
      </c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</row>
    <row r="3810" spans="1:13" x14ac:dyDescent="0.25">
      <c r="A3810" t="str">
        <f t="shared" si="59"/>
        <v>jeudi</v>
      </c>
      <c r="B3810" s="10">
        <v>44721</v>
      </c>
      <c r="C3810" s="3"/>
      <c r="D3810" s="3"/>
      <c r="E3810" s="3"/>
      <c r="F3810" s="3"/>
      <c r="G3810" s="3"/>
      <c r="H3810" s="3"/>
      <c r="I3810" s="3"/>
      <c r="J3810" s="3"/>
      <c r="K3810" s="3"/>
      <c r="L3810" s="3"/>
      <c r="M3810" s="3"/>
    </row>
    <row r="3811" spans="1:13" x14ac:dyDescent="0.25">
      <c r="A3811" t="str">
        <f t="shared" si="59"/>
        <v>jeudi</v>
      </c>
      <c r="B3811" s="10">
        <v>44721.041666666664</v>
      </c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</row>
    <row r="3812" spans="1:13" x14ac:dyDescent="0.25">
      <c r="A3812" t="str">
        <f t="shared" si="59"/>
        <v>jeudi</v>
      </c>
      <c r="B3812" s="10">
        <v>44721.083333333336</v>
      </c>
      <c r="C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</row>
    <row r="3813" spans="1:13" x14ac:dyDescent="0.25">
      <c r="A3813" t="str">
        <f t="shared" si="59"/>
        <v>jeudi</v>
      </c>
      <c r="B3813" s="10">
        <v>44721.125</v>
      </c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</row>
    <row r="3814" spans="1:13" x14ac:dyDescent="0.25">
      <c r="A3814" t="str">
        <f t="shared" si="59"/>
        <v>jeudi</v>
      </c>
      <c r="B3814" s="10">
        <v>44721.166666666664</v>
      </c>
      <c r="C3814" s="3"/>
      <c r="D3814" s="3"/>
      <c r="E3814" s="3"/>
      <c r="F3814" s="3"/>
      <c r="G3814" s="3"/>
      <c r="H3814" s="3"/>
      <c r="I3814" s="3"/>
      <c r="J3814" s="3"/>
      <c r="K3814" s="3"/>
      <c r="L3814" s="3"/>
      <c r="M3814" s="3"/>
    </row>
    <row r="3815" spans="1:13" x14ac:dyDescent="0.25">
      <c r="A3815" t="str">
        <f t="shared" si="59"/>
        <v>jeudi</v>
      </c>
      <c r="B3815" s="10">
        <v>44721.208333333336</v>
      </c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</row>
    <row r="3816" spans="1:13" x14ac:dyDescent="0.25">
      <c r="A3816" t="str">
        <f t="shared" si="59"/>
        <v>jeudi</v>
      </c>
      <c r="B3816" s="10">
        <v>44721.25</v>
      </c>
      <c r="C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</row>
    <row r="3817" spans="1:13" x14ac:dyDescent="0.25">
      <c r="A3817" t="str">
        <f t="shared" si="59"/>
        <v>jeudi</v>
      </c>
      <c r="B3817" s="10">
        <v>44721.291666666664</v>
      </c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</row>
    <row r="3818" spans="1:13" x14ac:dyDescent="0.25">
      <c r="A3818" t="str">
        <f t="shared" si="59"/>
        <v>jeudi</v>
      </c>
      <c r="B3818" s="10">
        <v>44721.333333333336</v>
      </c>
      <c r="C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</row>
    <row r="3819" spans="1:13" x14ac:dyDescent="0.25">
      <c r="A3819" t="str">
        <f t="shared" si="59"/>
        <v>jeudi</v>
      </c>
      <c r="B3819" s="10">
        <v>44721.375</v>
      </c>
      <c r="C3819" s="4">
        <v>1</v>
      </c>
      <c r="D3819" s="4">
        <v>1</v>
      </c>
      <c r="E3819" s="4"/>
      <c r="F3819" s="4" t="s">
        <v>13</v>
      </c>
      <c r="G3819" s="4" t="s">
        <v>38</v>
      </c>
      <c r="H3819" s="4" t="s">
        <v>570</v>
      </c>
      <c r="I3819" s="4" t="s">
        <v>570</v>
      </c>
      <c r="J3819" s="4" t="s">
        <v>546</v>
      </c>
      <c r="K3819" s="4" t="s">
        <v>546</v>
      </c>
      <c r="L3819" s="6">
        <v>1</v>
      </c>
      <c r="M3819" s="4" t="s">
        <v>17</v>
      </c>
    </row>
    <row r="3820" spans="1:13" x14ac:dyDescent="0.25">
      <c r="A3820" t="str">
        <f t="shared" si="59"/>
        <v>jeudi</v>
      </c>
      <c r="B3820" s="10">
        <v>44721.416666666664</v>
      </c>
      <c r="C3820" s="3">
        <v>1</v>
      </c>
      <c r="D3820" s="3">
        <v>1</v>
      </c>
      <c r="E3820" s="3"/>
      <c r="F3820" s="3" t="s">
        <v>13</v>
      </c>
      <c r="G3820" s="3" t="s">
        <v>14</v>
      </c>
      <c r="H3820" s="3" t="s">
        <v>503</v>
      </c>
      <c r="I3820" s="3" t="s">
        <v>503</v>
      </c>
      <c r="J3820" s="3" t="s">
        <v>185</v>
      </c>
      <c r="K3820" s="3" t="s">
        <v>185</v>
      </c>
      <c r="L3820" s="5">
        <v>1</v>
      </c>
      <c r="M3820" s="3" t="s">
        <v>17</v>
      </c>
    </row>
    <row r="3821" spans="1:13" x14ac:dyDescent="0.25">
      <c r="A3821" t="str">
        <f t="shared" si="59"/>
        <v>jeudi</v>
      </c>
      <c r="B3821" s="10">
        <v>44721.458333333336</v>
      </c>
      <c r="C3821" s="4">
        <v>2</v>
      </c>
      <c r="D3821" s="4">
        <v>2</v>
      </c>
      <c r="E3821" s="4"/>
      <c r="F3821" s="4" t="s">
        <v>13</v>
      </c>
      <c r="G3821" s="4" t="s">
        <v>143</v>
      </c>
      <c r="H3821" s="4" t="s">
        <v>53</v>
      </c>
      <c r="I3821" s="4" t="s">
        <v>155</v>
      </c>
      <c r="J3821" s="4" t="s">
        <v>107</v>
      </c>
      <c r="K3821" s="4" t="s">
        <v>288</v>
      </c>
      <c r="L3821" s="6">
        <v>1</v>
      </c>
      <c r="M3821" s="4" t="s">
        <v>17</v>
      </c>
    </row>
    <row r="3822" spans="1:13" x14ac:dyDescent="0.25">
      <c r="A3822" t="str">
        <f t="shared" si="59"/>
        <v>jeudi</v>
      </c>
      <c r="B3822" s="10">
        <v>44721.5</v>
      </c>
      <c r="C3822" s="3"/>
      <c r="D3822" s="3"/>
      <c r="E3822" s="3"/>
      <c r="F3822" s="3"/>
      <c r="G3822" s="3"/>
      <c r="H3822" s="3"/>
      <c r="I3822" s="3"/>
      <c r="J3822" s="3"/>
      <c r="K3822" s="3"/>
      <c r="L3822" s="3"/>
      <c r="M3822" s="3"/>
    </row>
    <row r="3823" spans="1:13" x14ac:dyDescent="0.25">
      <c r="A3823" t="str">
        <f t="shared" si="59"/>
        <v>jeudi</v>
      </c>
      <c r="B3823" s="10">
        <v>44721.541666666664</v>
      </c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</row>
    <row r="3824" spans="1:13" x14ac:dyDescent="0.25">
      <c r="A3824" t="str">
        <f t="shared" si="59"/>
        <v>jeudi</v>
      </c>
      <c r="B3824" s="10">
        <v>44721.583333333336</v>
      </c>
      <c r="C3824" s="3">
        <v>2</v>
      </c>
      <c r="D3824" s="3">
        <v>2</v>
      </c>
      <c r="E3824" s="3"/>
      <c r="F3824" s="3" t="s">
        <v>13</v>
      </c>
      <c r="G3824" s="3" t="s">
        <v>47</v>
      </c>
      <c r="H3824" s="3" t="s">
        <v>718</v>
      </c>
      <c r="I3824" s="3" t="s">
        <v>59</v>
      </c>
      <c r="J3824" s="3" t="s">
        <v>616</v>
      </c>
      <c r="K3824" s="3" t="s">
        <v>719</v>
      </c>
      <c r="L3824" s="5">
        <v>1</v>
      </c>
      <c r="M3824" s="3" t="s">
        <v>17</v>
      </c>
    </row>
    <row r="3825" spans="1:13" x14ac:dyDescent="0.25">
      <c r="A3825" t="str">
        <f t="shared" si="59"/>
        <v>jeudi</v>
      </c>
      <c r="B3825" s="10">
        <v>44721.625</v>
      </c>
      <c r="C3825" s="4">
        <v>2</v>
      </c>
      <c r="D3825" s="4">
        <v>2</v>
      </c>
      <c r="E3825" s="4"/>
      <c r="F3825" s="4" t="s">
        <v>13</v>
      </c>
      <c r="G3825" s="4" t="s">
        <v>30</v>
      </c>
      <c r="H3825" s="4" t="s">
        <v>231</v>
      </c>
      <c r="I3825" s="4" t="s">
        <v>146</v>
      </c>
      <c r="J3825" s="4" t="s">
        <v>611</v>
      </c>
      <c r="K3825" s="4" t="s">
        <v>644</v>
      </c>
      <c r="L3825" s="6">
        <v>1</v>
      </c>
      <c r="M3825" s="4" t="s">
        <v>17</v>
      </c>
    </row>
    <row r="3826" spans="1:13" x14ac:dyDescent="0.25">
      <c r="A3826" t="str">
        <f t="shared" si="59"/>
        <v>jeudi</v>
      </c>
      <c r="B3826" s="10">
        <v>44721.666666666664</v>
      </c>
      <c r="C3826" s="3">
        <v>1</v>
      </c>
      <c r="D3826" s="3">
        <v>1</v>
      </c>
      <c r="E3826" s="3"/>
      <c r="F3826" s="3" t="s">
        <v>13</v>
      </c>
      <c r="G3826" s="3" t="s">
        <v>303</v>
      </c>
      <c r="H3826" s="3" t="s">
        <v>590</v>
      </c>
      <c r="I3826" s="3" t="s">
        <v>590</v>
      </c>
      <c r="J3826" s="3" t="s">
        <v>556</v>
      </c>
      <c r="K3826" s="3" t="s">
        <v>556</v>
      </c>
      <c r="L3826" s="5">
        <v>1</v>
      </c>
      <c r="M3826" s="3" t="s">
        <v>17</v>
      </c>
    </row>
    <row r="3827" spans="1:13" x14ac:dyDescent="0.25">
      <c r="A3827" t="str">
        <f t="shared" si="59"/>
        <v>jeudi</v>
      </c>
      <c r="B3827" s="10">
        <v>44721.708333333336</v>
      </c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</row>
    <row r="3828" spans="1:13" x14ac:dyDescent="0.25">
      <c r="A3828" t="str">
        <f t="shared" si="59"/>
        <v>jeudi</v>
      </c>
      <c r="B3828" s="10">
        <v>44721.75</v>
      </c>
      <c r="C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</row>
    <row r="3829" spans="1:13" x14ac:dyDescent="0.25">
      <c r="A3829" t="str">
        <f t="shared" si="59"/>
        <v>jeudi</v>
      </c>
      <c r="B3829" s="10">
        <v>44721.791666666664</v>
      </c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</row>
    <row r="3830" spans="1:13" x14ac:dyDescent="0.25">
      <c r="A3830" t="str">
        <f t="shared" si="59"/>
        <v>jeudi</v>
      </c>
      <c r="B3830" s="10">
        <v>44721.833333333336</v>
      </c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</row>
    <row r="3831" spans="1:13" x14ac:dyDescent="0.25">
      <c r="A3831" t="str">
        <f t="shared" si="59"/>
        <v>jeudi</v>
      </c>
      <c r="B3831" s="10">
        <v>44721.875</v>
      </c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</row>
    <row r="3832" spans="1:13" x14ac:dyDescent="0.25">
      <c r="A3832" t="str">
        <f t="shared" si="59"/>
        <v>jeudi</v>
      </c>
      <c r="B3832" s="10">
        <v>44721.916666666664</v>
      </c>
      <c r="C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</row>
    <row r="3833" spans="1:13" x14ac:dyDescent="0.25">
      <c r="A3833" t="str">
        <f t="shared" si="59"/>
        <v>jeudi</v>
      </c>
      <c r="B3833" s="10">
        <v>44721.958333333336</v>
      </c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</row>
    <row r="3834" spans="1:13" x14ac:dyDescent="0.25">
      <c r="A3834" t="str">
        <f t="shared" si="59"/>
        <v>vendredi</v>
      </c>
      <c r="B3834" s="10">
        <v>44722</v>
      </c>
      <c r="C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</row>
    <row r="3835" spans="1:13" x14ac:dyDescent="0.25">
      <c r="A3835" t="str">
        <f t="shared" si="59"/>
        <v>vendredi</v>
      </c>
      <c r="B3835" s="10">
        <v>44722.041666666664</v>
      </c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</row>
    <row r="3836" spans="1:13" x14ac:dyDescent="0.25">
      <c r="A3836" t="str">
        <f t="shared" si="59"/>
        <v>vendredi</v>
      </c>
      <c r="B3836" s="10">
        <v>44722.083333333336</v>
      </c>
      <c r="C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</row>
    <row r="3837" spans="1:13" x14ac:dyDescent="0.25">
      <c r="A3837" t="str">
        <f t="shared" si="59"/>
        <v>vendredi</v>
      </c>
      <c r="B3837" s="10">
        <v>44722.125</v>
      </c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</row>
    <row r="3838" spans="1:13" x14ac:dyDescent="0.25">
      <c r="A3838" t="str">
        <f t="shared" si="59"/>
        <v>vendredi</v>
      </c>
      <c r="B3838" s="10">
        <v>44722.166666666664</v>
      </c>
      <c r="C3838" s="3"/>
      <c r="D3838" s="3"/>
      <c r="E3838" s="3"/>
      <c r="F3838" s="3"/>
      <c r="G3838" s="3"/>
      <c r="H3838" s="3"/>
      <c r="I3838" s="3"/>
      <c r="J3838" s="3"/>
      <c r="K3838" s="3"/>
      <c r="L3838" s="3"/>
      <c r="M3838" s="3"/>
    </row>
    <row r="3839" spans="1:13" x14ac:dyDescent="0.25">
      <c r="A3839" t="str">
        <f t="shared" si="59"/>
        <v>vendredi</v>
      </c>
      <c r="B3839" s="10">
        <v>44722.208333333336</v>
      </c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</row>
    <row r="3840" spans="1:13" x14ac:dyDescent="0.25">
      <c r="A3840" t="str">
        <f t="shared" si="59"/>
        <v>vendredi</v>
      </c>
      <c r="B3840" s="10">
        <v>44722.25</v>
      </c>
      <c r="C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</row>
    <row r="3841" spans="1:13" x14ac:dyDescent="0.25">
      <c r="A3841" t="str">
        <f t="shared" si="59"/>
        <v>vendredi</v>
      </c>
      <c r="B3841" s="10">
        <v>44722.291666666664</v>
      </c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</row>
    <row r="3842" spans="1:13" x14ac:dyDescent="0.25">
      <c r="A3842" t="str">
        <f t="shared" si="59"/>
        <v>vendredi</v>
      </c>
      <c r="B3842" s="10">
        <v>44722.333333333336</v>
      </c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</row>
    <row r="3843" spans="1:13" x14ac:dyDescent="0.25">
      <c r="A3843" t="str">
        <f t="shared" si="59"/>
        <v>vendredi</v>
      </c>
      <c r="B3843" s="10">
        <v>44722.375</v>
      </c>
      <c r="C3843" s="4">
        <v>2</v>
      </c>
      <c r="D3843" s="4">
        <v>2</v>
      </c>
      <c r="E3843" s="4"/>
      <c r="F3843" s="4" t="s">
        <v>13</v>
      </c>
      <c r="G3843" s="4" t="s">
        <v>18</v>
      </c>
      <c r="H3843" s="4" t="s">
        <v>125</v>
      </c>
      <c r="I3843" s="4" t="s">
        <v>126</v>
      </c>
      <c r="J3843" s="4" t="s">
        <v>720</v>
      </c>
      <c r="K3843" s="4" t="s">
        <v>289</v>
      </c>
      <c r="L3843" s="6">
        <v>1</v>
      </c>
      <c r="M3843" s="4" t="s">
        <v>17</v>
      </c>
    </row>
    <row r="3844" spans="1:13" x14ac:dyDescent="0.25">
      <c r="A3844" t="str">
        <f t="shared" si="59"/>
        <v>vendredi</v>
      </c>
      <c r="B3844" s="10">
        <v>44722.416666666664</v>
      </c>
      <c r="C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</row>
    <row r="3845" spans="1:13" x14ac:dyDescent="0.25">
      <c r="A3845" t="str">
        <f t="shared" ref="A3845:A3908" si="60">TEXT(B3845,"jjjj")</f>
        <v>vendredi</v>
      </c>
      <c r="B3845" s="10">
        <v>44722.458333333336</v>
      </c>
      <c r="C3845" s="4">
        <v>1</v>
      </c>
      <c r="D3845" s="4">
        <v>1</v>
      </c>
      <c r="E3845" s="4"/>
      <c r="F3845" s="4" t="s">
        <v>13</v>
      </c>
      <c r="G3845" s="4" t="s">
        <v>18</v>
      </c>
      <c r="H3845" s="4" t="s">
        <v>317</v>
      </c>
      <c r="I3845" s="4" t="s">
        <v>317</v>
      </c>
      <c r="J3845" s="4" t="s">
        <v>377</v>
      </c>
      <c r="K3845" s="4" t="s">
        <v>377</v>
      </c>
      <c r="L3845" s="6">
        <v>1</v>
      </c>
      <c r="M3845" s="4" t="s">
        <v>17</v>
      </c>
    </row>
    <row r="3846" spans="1:13" x14ac:dyDescent="0.25">
      <c r="A3846" t="str">
        <f t="shared" si="60"/>
        <v>vendredi</v>
      </c>
      <c r="B3846" s="10">
        <v>44722.5</v>
      </c>
      <c r="C3846" s="3"/>
      <c r="D3846" s="3"/>
      <c r="E3846" s="3"/>
      <c r="F3846" s="3"/>
      <c r="G3846" s="3"/>
      <c r="H3846" s="3"/>
      <c r="I3846" s="3"/>
      <c r="J3846" s="3"/>
      <c r="K3846" s="3"/>
      <c r="L3846" s="3"/>
      <c r="M3846" s="3"/>
    </row>
    <row r="3847" spans="1:13" x14ac:dyDescent="0.25">
      <c r="A3847" t="str">
        <f t="shared" si="60"/>
        <v>vendredi</v>
      </c>
      <c r="B3847" s="10">
        <v>44722.541666666664</v>
      </c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</row>
    <row r="3848" spans="1:13" x14ac:dyDescent="0.25">
      <c r="A3848" t="str">
        <f t="shared" si="60"/>
        <v>vendredi</v>
      </c>
      <c r="B3848" s="10">
        <v>44722.583333333336</v>
      </c>
      <c r="C3848" s="3">
        <v>1</v>
      </c>
      <c r="D3848" s="3">
        <v>1</v>
      </c>
      <c r="E3848" s="3"/>
      <c r="F3848" s="3" t="s">
        <v>13</v>
      </c>
      <c r="G3848" s="3" t="s">
        <v>45</v>
      </c>
      <c r="H3848" s="3" t="s">
        <v>64</v>
      </c>
      <c r="I3848" s="3" t="s">
        <v>64</v>
      </c>
      <c r="J3848" s="3" t="s">
        <v>53</v>
      </c>
      <c r="K3848" s="3" t="s">
        <v>53</v>
      </c>
      <c r="L3848" s="5">
        <v>1</v>
      </c>
      <c r="M3848" s="3" t="s">
        <v>17</v>
      </c>
    </row>
    <row r="3849" spans="1:13" x14ac:dyDescent="0.25">
      <c r="A3849" t="str">
        <f t="shared" si="60"/>
        <v>vendredi</v>
      </c>
      <c r="B3849" s="10">
        <v>44722.625</v>
      </c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</row>
    <row r="3850" spans="1:13" x14ac:dyDescent="0.25">
      <c r="A3850" t="str">
        <f t="shared" si="60"/>
        <v>vendredi</v>
      </c>
      <c r="B3850" s="10">
        <v>44722.666666666664</v>
      </c>
      <c r="C3850" s="3"/>
      <c r="D3850" s="3"/>
      <c r="E3850" s="3"/>
      <c r="F3850" s="3"/>
      <c r="G3850" s="3"/>
      <c r="H3850" s="3"/>
      <c r="I3850" s="3"/>
      <c r="J3850" s="3"/>
      <c r="K3850" s="3"/>
      <c r="L3850" s="3"/>
      <c r="M3850" s="3"/>
    </row>
    <row r="3851" spans="1:13" x14ac:dyDescent="0.25">
      <c r="A3851" t="str">
        <f t="shared" si="60"/>
        <v>vendredi</v>
      </c>
      <c r="B3851" s="10">
        <v>44722.708333333336</v>
      </c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</row>
    <row r="3852" spans="1:13" x14ac:dyDescent="0.25">
      <c r="A3852" t="str">
        <f t="shared" si="60"/>
        <v>vendredi</v>
      </c>
      <c r="B3852" s="10">
        <v>44722.75</v>
      </c>
      <c r="C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</row>
    <row r="3853" spans="1:13" x14ac:dyDescent="0.25">
      <c r="A3853" t="str">
        <f t="shared" si="60"/>
        <v>vendredi</v>
      </c>
      <c r="B3853" s="10">
        <v>44722.791666666664</v>
      </c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</row>
    <row r="3854" spans="1:13" x14ac:dyDescent="0.25">
      <c r="A3854" t="str">
        <f t="shared" si="60"/>
        <v>vendredi</v>
      </c>
      <c r="B3854" s="10">
        <v>44722.833333333336</v>
      </c>
      <c r="C3854" s="3"/>
      <c r="D3854" s="3"/>
      <c r="E3854" s="3"/>
      <c r="F3854" s="3"/>
      <c r="G3854" s="3"/>
      <c r="H3854" s="3"/>
      <c r="I3854" s="3"/>
      <c r="J3854" s="3"/>
      <c r="K3854" s="3"/>
      <c r="L3854" s="3"/>
      <c r="M3854" s="3"/>
    </row>
    <row r="3855" spans="1:13" x14ac:dyDescent="0.25">
      <c r="A3855" t="str">
        <f t="shared" si="60"/>
        <v>vendredi</v>
      </c>
      <c r="B3855" s="10">
        <v>44722.875</v>
      </c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</row>
    <row r="3856" spans="1:13" x14ac:dyDescent="0.25">
      <c r="A3856" t="str">
        <f t="shared" si="60"/>
        <v>vendredi</v>
      </c>
      <c r="B3856" s="10">
        <v>44722.916666666664</v>
      </c>
      <c r="C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</row>
    <row r="3857" spans="1:13" x14ac:dyDescent="0.25">
      <c r="A3857" t="str">
        <f t="shared" si="60"/>
        <v>vendredi</v>
      </c>
      <c r="B3857" s="10">
        <v>44722.958333333336</v>
      </c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</row>
    <row r="3858" spans="1:13" x14ac:dyDescent="0.25">
      <c r="A3858" t="str">
        <f t="shared" si="60"/>
        <v>samedi</v>
      </c>
      <c r="B3858" s="10">
        <v>44723</v>
      </c>
      <c r="C3858" s="3"/>
      <c r="D3858" s="3"/>
      <c r="E3858" s="3"/>
      <c r="F3858" s="3"/>
      <c r="G3858" s="3"/>
      <c r="H3858" s="3"/>
      <c r="I3858" s="3"/>
      <c r="J3858" s="3"/>
      <c r="K3858" s="3"/>
      <c r="L3858" s="3"/>
      <c r="M3858" s="3"/>
    </row>
    <row r="3859" spans="1:13" x14ac:dyDescent="0.25">
      <c r="A3859" t="str">
        <f t="shared" si="60"/>
        <v>samedi</v>
      </c>
      <c r="B3859" s="10">
        <v>44723.041666666664</v>
      </c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</row>
    <row r="3860" spans="1:13" x14ac:dyDescent="0.25">
      <c r="A3860" t="str">
        <f t="shared" si="60"/>
        <v>samedi</v>
      </c>
      <c r="B3860" s="10">
        <v>44723.083333333336</v>
      </c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</row>
    <row r="3861" spans="1:13" x14ac:dyDescent="0.25">
      <c r="A3861" t="str">
        <f t="shared" si="60"/>
        <v>samedi</v>
      </c>
      <c r="B3861" s="10">
        <v>44723.125</v>
      </c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</row>
    <row r="3862" spans="1:13" x14ac:dyDescent="0.25">
      <c r="A3862" t="str">
        <f t="shared" si="60"/>
        <v>samedi</v>
      </c>
      <c r="B3862" s="10">
        <v>44723.166666666664</v>
      </c>
      <c r="C3862" s="3"/>
      <c r="D3862" s="3"/>
      <c r="E3862" s="3"/>
      <c r="F3862" s="3"/>
      <c r="G3862" s="3"/>
      <c r="H3862" s="3"/>
      <c r="I3862" s="3"/>
      <c r="J3862" s="3"/>
      <c r="K3862" s="3"/>
      <c r="L3862" s="3"/>
      <c r="M3862" s="3"/>
    </row>
    <row r="3863" spans="1:13" x14ac:dyDescent="0.25">
      <c r="A3863" t="str">
        <f t="shared" si="60"/>
        <v>samedi</v>
      </c>
      <c r="B3863" s="10">
        <v>44723.208333333336</v>
      </c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</row>
    <row r="3864" spans="1:13" x14ac:dyDescent="0.25">
      <c r="A3864" t="str">
        <f t="shared" si="60"/>
        <v>samedi</v>
      </c>
      <c r="B3864" s="10">
        <v>44723.25</v>
      </c>
      <c r="C3864" s="3"/>
      <c r="D3864" s="3"/>
      <c r="E3864" s="3"/>
      <c r="F3864" s="3"/>
      <c r="G3864" s="3"/>
      <c r="H3864" s="3"/>
      <c r="I3864" s="3"/>
      <c r="J3864" s="3"/>
      <c r="K3864" s="3"/>
      <c r="L3864" s="3"/>
      <c r="M3864" s="3"/>
    </row>
    <row r="3865" spans="1:13" x14ac:dyDescent="0.25">
      <c r="A3865" t="str">
        <f t="shared" si="60"/>
        <v>samedi</v>
      </c>
      <c r="B3865" s="10">
        <v>44723.291666666664</v>
      </c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</row>
    <row r="3866" spans="1:13" x14ac:dyDescent="0.25">
      <c r="A3866" t="str">
        <f t="shared" si="60"/>
        <v>samedi</v>
      </c>
      <c r="B3866" s="10">
        <v>44723.333333333336</v>
      </c>
      <c r="C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</row>
    <row r="3867" spans="1:13" x14ac:dyDescent="0.25">
      <c r="A3867" t="str">
        <f t="shared" si="60"/>
        <v>samedi</v>
      </c>
      <c r="B3867" s="10">
        <v>44723.375</v>
      </c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</row>
    <row r="3868" spans="1:13" x14ac:dyDescent="0.25">
      <c r="A3868" t="str">
        <f t="shared" si="60"/>
        <v>samedi</v>
      </c>
      <c r="B3868" s="10">
        <v>44723.416666666664</v>
      </c>
      <c r="C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</row>
    <row r="3869" spans="1:13" x14ac:dyDescent="0.25">
      <c r="A3869" t="str">
        <f t="shared" si="60"/>
        <v>samedi</v>
      </c>
      <c r="B3869" s="10">
        <v>44723.458333333336</v>
      </c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</row>
    <row r="3870" spans="1:13" x14ac:dyDescent="0.25">
      <c r="A3870" t="str">
        <f t="shared" si="60"/>
        <v>samedi</v>
      </c>
      <c r="B3870" s="10">
        <v>44723.5</v>
      </c>
      <c r="C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</row>
    <row r="3871" spans="1:13" x14ac:dyDescent="0.25">
      <c r="A3871" t="str">
        <f t="shared" si="60"/>
        <v>samedi</v>
      </c>
      <c r="B3871" s="10">
        <v>44723.541666666664</v>
      </c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</row>
    <row r="3872" spans="1:13" x14ac:dyDescent="0.25">
      <c r="A3872" t="str">
        <f t="shared" si="60"/>
        <v>samedi</v>
      </c>
      <c r="B3872" s="10">
        <v>44723.583333333336</v>
      </c>
      <c r="C3872" s="3"/>
      <c r="D3872" s="3"/>
      <c r="E3872" s="3"/>
      <c r="F3872" s="3"/>
      <c r="G3872" s="3"/>
      <c r="H3872" s="3"/>
      <c r="I3872" s="3"/>
      <c r="J3872" s="3"/>
      <c r="K3872" s="3"/>
      <c r="L3872" s="3"/>
      <c r="M3872" s="3"/>
    </row>
    <row r="3873" spans="1:13" x14ac:dyDescent="0.25">
      <c r="A3873" t="str">
        <f t="shared" si="60"/>
        <v>samedi</v>
      </c>
      <c r="B3873" s="10">
        <v>44723.625</v>
      </c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</row>
    <row r="3874" spans="1:13" x14ac:dyDescent="0.25">
      <c r="A3874" t="str">
        <f t="shared" si="60"/>
        <v>samedi</v>
      </c>
      <c r="B3874" s="10">
        <v>44723.666666666664</v>
      </c>
      <c r="C3874" s="3"/>
      <c r="D3874" s="3"/>
      <c r="E3874" s="3"/>
      <c r="F3874" s="3"/>
      <c r="G3874" s="3"/>
      <c r="H3874" s="3"/>
      <c r="I3874" s="3"/>
      <c r="J3874" s="3"/>
      <c r="K3874" s="3"/>
      <c r="L3874" s="3"/>
      <c r="M3874" s="3"/>
    </row>
    <row r="3875" spans="1:13" x14ac:dyDescent="0.25">
      <c r="A3875" t="str">
        <f t="shared" si="60"/>
        <v>samedi</v>
      </c>
      <c r="B3875" s="10">
        <v>44723.708333333336</v>
      </c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</row>
    <row r="3876" spans="1:13" x14ac:dyDescent="0.25">
      <c r="A3876" t="str">
        <f t="shared" si="60"/>
        <v>samedi</v>
      </c>
      <c r="B3876" s="10">
        <v>44723.75</v>
      </c>
      <c r="C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</row>
    <row r="3877" spans="1:13" x14ac:dyDescent="0.25">
      <c r="A3877" t="str">
        <f t="shared" si="60"/>
        <v>samedi</v>
      </c>
      <c r="B3877" s="10">
        <v>44723.791666666664</v>
      </c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</row>
    <row r="3878" spans="1:13" x14ac:dyDescent="0.25">
      <c r="A3878" t="str">
        <f t="shared" si="60"/>
        <v>samedi</v>
      </c>
      <c r="B3878" s="10">
        <v>44723.833333333336</v>
      </c>
      <c r="C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</row>
    <row r="3879" spans="1:13" x14ac:dyDescent="0.25">
      <c r="A3879" t="str">
        <f t="shared" si="60"/>
        <v>samedi</v>
      </c>
      <c r="B3879" s="10">
        <v>44723.875</v>
      </c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</row>
    <row r="3880" spans="1:13" x14ac:dyDescent="0.25">
      <c r="A3880" t="str">
        <f t="shared" si="60"/>
        <v>samedi</v>
      </c>
      <c r="B3880" s="10">
        <v>44723.916666666664</v>
      </c>
      <c r="C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</row>
    <row r="3881" spans="1:13" x14ac:dyDescent="0.25">
      <c r="A3881" t="str">
        <f t="shared" si="60"/>
        <v>samedi</v>
      </c>
      <c r="B3881" s="10">
        <v>44723.958333333336</v>
      </c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</row>
    <row r="3882" spans="1:13" x14ac:dyDescent="0.25">
      <c r="A3882" t="str">
        <f t="shared" si="60"/>
        <v>dimanche</v>
      </c>
      <c r="B3882" s="10">
        <v>44724</v>
      </c>
      <c r="C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</row>
    <row r="3883" spans="1:13" x14ac:dyDescent="0.25">
      <c r="A3883" t="str">
        <f t="shared" si="60"/>
        <v>dimanche</v>
      </c>
      <c r="B3883" s="10">
        <v>44724.041666666664</v>
      </c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</row>
    <row r="3884" spans="1:13" x14ac:dyDescent="0.25">
      <c r="A3884" t="str">
        <f t="shared" si="60"/>
        <v>dimanche</v>
      </c>
      <c r="B3884" s="10">
        <v>44724.083333333336</v>
      </c>
      <c r="C3884" s="3"/>
      <c r="D3884" s="3"/>
      <c r="E3884" s="3"/>
      <c r="F3884" s="3"/>
      <c r="G3884" s="3"/>
      <c r="H3884" s="3"/>
      <c r="I3884" s="3"/>
      <c r="J3884" s="3"/>
      <c r="K3884" s="3"/>
      <c r="L3884" s="3"/>
      <c r="M3884" s="3"/>
    </row>
    <row r="3885" spans="1:13" x14ac:dyDescent="0.25">
      <c r="A3885" t="str">
        <f t="shared" si="60"/>
        <v>dimanche</v>
      </c>
      <c r="B3885" s="10">
        <v>44724.125</v>
      </c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</row>
    <row r="3886" spans="1:13" x14ac:dyDescent="0.25">
      <c r="A3886" t="str">
        <f t="shared" si="60"/>
        <v>dimanche</v>
      </c>
      <c r="B3886" s="10">
        <v>44724.166666666664</v>
      </c>
      <c r="C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</row>
    <row r="3887" spans="1:13" x14ac:dyDescent="0.25">
      <c r="A3887" t="str">
        <f t="shared" si="60"/>
        <v>dimanche</v>
      </c>
      <c r="B3887" s="10">
        <v>44724.208333333336</v>
      </c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</row>
    <row r="3888" spans="1:13" x14ac:dyDescent="0.25">
      <c r="A3888" t="str">
        <f t="shared" si="60"/>
        <v>dimanche</v>
      </c>
      <c r="B3888" s="10">
        <v>44724.25</v>
      </c>
      <c r="C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</row>
    <row r="3889" spans="1:13" x14ac:dyDescent="0.25">
      <c r="A3889" t="str">
        <f t="shared" si="60"/>
        <v>dimanche</v>
      </c>
      <c r="B3889" s="10">
        <v>44724.291666666664</v>
      </c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</row>
    <row r="3890" spans="1:13" x14ac:dyDescent="0.25">
      <c r="A3890" t="str">
        <f t="shared" si="60"/>
        <v>dimanche</v>
      </c>
      <c r="B3890" s="10">
        <v>44724.333333333336</v>
      </c>
      <c r="C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</row>
    <row r="3891" spans="1:13" x14ac:dyDescent="0.25">
      <c r="A3891" t="str">
        <f t="shared" si="60"/>
        <v>dimanche</v>
      </c>
      <c r="B3891" s="10">
        <v>44724.375</v>
      </c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</row>
    <row r="3892" spans="1:13" x14ac:dyDescent="0.25">
      <c r="A3892" t="str">
        <f t="shared" si="60"/>
        <v>dimanche</v>
      </c>
      <c r="B3892" s="10">
        <v>44724.416666666664</v>
      </c>
      <c r="C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</row>
    <row r="3893" spans="1:13" x14ac:dyDescent="0.25">
      <c r="A3893" t="str">
        <f t="shared" si="60"/>
        <v>dimanche</v>
      </c>
      <c r="B3893" s="10">
        <v>44724.458333333336</v>
      </c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</row>
    <row r="3894" spans="1:13" x14ac:dyDescent="0.25">
      <c r="A3894" t="str">
        <f t="shared" si="60"/>
        <v>dimanche</v>
      </c>
      <c r="B3894" s="10">
        <v>44724.5</v>
      </c>
      <c r="C3894" s="3"/>
      <c r="D3894" s="3"/>
      <c r="E3894" s="3"/>
      <c r="F3894" s="3"/>
      <c r="G3894" s="3"/>
      <c r="H3894" s="3"/>
      <c r="I3894" s="3"/>
      <c r="J3894" s="3"/>
      <c r="K3894" s="3"/>
      <c r="L3894" s="3"/>
      <c r="M3894" s="3"/>
    </row>
    <row r="3895" spans="1:13" x14ac:dyDescent="0.25">
      <c r="A3895" t="str">
        <f t="shared" si="60"/>
        <v>dimanche</v>
      </c>
      <c r="B3895" s="10">
        <v>44724.541666666664</v>
      </c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</row>
    <row r="3896" spans="1:13" x14ac:dyDescent="0.25">
      <c r="A3896" t="str">
        <f t="shared" si="60"/>
        <v>dimanche</v>
      </c>
      <c r="B3896" s="10">
        <v>44724.583333333336</v>
      </c>
      <c r="C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</row>
    <row r="3897" spans="1:13" x14ac:dyDescent="0.25">
      <c r="A3897" t="str">
        <f t="shared" si="60"/>
        <v>dimanche</v>
      </c>
      <c r="B3897" s="10">
        <v>44724.625</v>
      </c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</row>
    <row r="3898" spans="1:13" x14ac:dyDescent="0.25">
      <c r="A3898" t="str">
        <f t="shared" si="60"/>
        <v>dimanche</v>
      </c>
      <c r="B3898" s="10">
        <v>44724.666666666664</v>
      </c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</row>
    <row r="3899" spans="1:13" x14ac:dyDescent="0.25">
      <c r="A3899" t="str">
        <f t="shared" si="60"/>
        <v>dimanche</v>
      </c>
      <c r="B3899" s="10">
        <v>44724.708333333336</v>
      </c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</row>
    <row r="3900" spans="1:13" x14ac:dyDescent="0.25">
      <c r="A3900" t="str">
        <f t="shared" si="60"/>
        <v>dimanche</v>
      </c>
      <c r="B3900" s="10">
        <v>44724.75</v>
      </c>
      <c r="C3900" s="3"/>
      <c r="D3900" s="3"/>
      <c r="E3900" s="3"/>
      <c r="F3900" s="3"/>
      <c r="G3900" s="3"/>
      <c r="H3900" s="3"/>
      <c r="I3900" s="3"/>
      <c r="J3900" s="3"/>
      <c r="K3900" s="3"/>
      <c r="L3900" s="3"/>
      <c r="M3900" s="3"/>
    </row>
    <row r="3901" spans="1:13" x14ac:dyDescent="0.25">
      <c r="A3901" t="str">
        <f t="shared" si="60"/>
        <v>dimanche</v>
      </c>
      <c r="B3901" s="10">
        <v>44724.791666666664</v>
      </c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</row>
    <row r="3902" spans="1:13" x14ac:dyDescent="0.25">
      <c r="A3902" t="str">
        <f t="shared" si="60"/>
        <v>dimanche</v>
      </c>
      <c r="B3902" s="10">
        <v>44724.833333333336</v>
      </c>
      <c r="C3902" s="3"/>
      <c r="D3902" s="3"/>
      <c r="E3902" s="3"/>
      <c r="F3902" s="3"/>
      <c r="G3902" s="3"/>
      <c r="H3902" s="3"/>
      <c r="I3902" s="3"/>
      <c r="J3902" s="3"/>
      <c r="K3902" s="3"/>
      <c r="L3902" s="3"/>
      <c r="M3902" s="3"/>
    </row>
    <row r="3903" spans="1:13" x14ac:dyDescent="0.25">
      <c r="A3903" t="str">
        <f t="shared" si="60"/>
        <v>dimanche</v>
      </c>
      <c r="B3903" s="10">
        <v>44724.875</v>
      </c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</row>
    <row r="3904" spans="1:13" x14ac:dyDescent="0.25">
      <c r="A3904" t="str">
        <f t="shared" si="60"/>
        <v>dimanche</v>
      </c>
      <c r="B3904" s="10">
        <v>44724.916666666664</v>
      </c>
      <c r="C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</row>
    <row r="3905" spans="1:13" x14ac:dyDescent="0.25">
      <c r="A3905" t="str">
        <f t="shared" si="60"/>
        <v>dimanche</v>
      </c>
      <c r="B3905" s="10">
        <v>44724.958333333336</v>
      </c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</row>
    <row r="3906" spans="1:13" x14ac:dyDescent="0.25">
      <c r="A3906" t="str">
        <f t="shared" si="60"/>
        <v>lundi</v>
      </c>
      <c r="B3906" s="10">
        <v>44725</v>
      </c>
      <c r="C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</row>
    <row r="3907" spans="1:13" x14ac:dyDescent="0.25">
      <c r="A3907" t="str">
        <f t="shared" si="60"/>
        <v>lundi</v>
      </c>
      <c r="B3907" s="10">
        <v>44725.041666666664</v>
      </c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</row>
    <row r="3908" spans="1:13" x14ac:dyDescent="0.25">
      <c r="A3908" t="str">
        <f t="shared" si="60"/>
        <v>lundi</v>
      </c>
      <c r="B3908" s="10">
        <v>44725.083333333336</v>
      </c>
      <c r="C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</row>
    <row r="3909" spans="1:13" x14ac:dyDescent="0.25">
      <c r="A3909" t="str">
        <f t="shared" ref="A3909:A3972" si="61">TEXT(B3909,"jjjj")</f>
        <v>lundi</v>
      </c>
      <c r="B3909" s="10">
        <v>44725.125</v>
      </c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</row>
    <row r="3910" spans="1:13" x14ac:dyDescent="0.25">
      <c r="A3910" t="str">
        <f t="shared" si="61"/>
        <v>lundi</v>
      </c>
      <c r="B3910" s="10">
        <v>44725.166666666664</v>
      </c>
      <c r="C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</row>
    <row r="3911" spans="1:13" x14ac:dyDescent="0.25">
      <c r="A3911" t="str">
        <f t="shared" si="61"/>
        <v>lundi</v>
      </c>
      <c r="B3911" s="10">
        <v>44725.208333333336</v>
      </c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</row>
    <row r="3912" spans="1:13" x14ac:dyDescent="0.25">
      <c r="A3912" t="str">
        <f t="shared" si="61"/>
        <v>lundi</v>
      </c>
      <c r="B3912" s="10">
        <v>44725.25</v>
      </c>
      <c r="C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</row>
    <row r="3913" spans="1:13" x14ac:dyDescent="0.25">
      <c r="A3913" t="str">
        <f t="shared" si="61"/>
        <v>lundi</v>
      </c>
      <c r="B3913" s="10">
        <v>44725.291666666664</v>
      </c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</row>
    <row r="3914" spans="1:13" x14ac:dyDescent="0.25">
      <c r="A3914" t="str">
        <f t="shared" si="61"/>
        <v>lundi</v>
      </c>
      <c r="B3914" s="10">
        <v>44725.333333333336</v>
      </c>
      <c r="C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</row>
    <row r="3915" spans="1:13" x14ac:dyDescent="0.25">
      <c r="A3915" t="str">
        <f t="shared" si="61"/>
        <v>lundi</v>
      </c>
      <c r="B3915" s="10">
        <v>44725.375</v>
      </c>
      <c r="C3915" s="4">
        <v>2</v>
      </c>
      <c r="D3915" s="4">
        <v>2</v>
      </c>
      <c r="E3915" s="4"/>
      <c r="F3915" s="4" t="s">
        <v>13</v>
      </c>
      <c r="G3915" s="4" t="s">
        <v>18</v>
      </c>
      <c r="H3915" s="4" t="s">
        <v>721</v>
      </c>
      <c r="I3915" s="4" t="s">
        <v>506</v>
      </c>
      <c r="J3915" s="4" t="s">
        <v>722</v>
      </c>
      <c r="K3915" s="4" t="s">
        <v>241</v>
      </c>
      <c r="L3915" s="6">
        <v>1</v>
      </c>
      <c r="M3915" s="4" t="s">
        <v>17</v>
      </c>
    </row>
    <row r="3916" spans="1:13" x14ac:dyDescent="0.25">
      <c r="A3916" t="str">
        <f t="shared" si="61"/>
        <v>lundi</v>
      </c>
      <c r="B3916" s="10">
        <v>44725.416666666664</v>
      </c>
      <c r="C3916" s="3">
        <v>2</v>
      </c>
      <c r="D3916" s="3">
        <v>2</v>
      </c>
      <c r="E3916" s="3"/>
      <c r="F3916" s="3" t="s">
        <v>13</v>
      </c>
      <c r="G3916" s="3" t="s">
        <v>14</v>
      </c>
      <c r="H3916" s="3" t="s">
        <v>207</v>
      </c>
      <c r="I3916" s="3" t="s">
        <v>287</v>
      </c>
      <c r="J3916" s="3" t="s">
        <v>716</v>
      </c>
      <c r="K3916" s="3" t="s">
        <v>306</v>
      </c>
      <c r="L3916" s="5">
        <v>1</v>
      </c>
      <c r="M3916" s="3" t="s">
        <v>17</v>
      </c>
    </row>
    <row r="3917" spans="1:13" x14ac:dyDescent="0.25">
      <c r="A3917" t="str">
        <f t="shared" si="61"/>
        <v>lundi</v>
      </c>
      <c r="B3917" s="10">
        <v>44725.458333333336</v>
      </c>
      <c r="C3917" s="4">
        <v>1</v>
      </c>
      <c r="D3917" s="4">
        <v>1</v>
      </c>
      <c r="E3917" s="4"/>
      <c r="F3917" s="4" t="s">
        <v>13</v>
      </c>
      <c r="G3917" s="4" t="s">
        <v>14</v>
      </c>
      <c r="H3917" s="4" t="s">
        <v>85</v>
      </c>
      <c r="I3917" s="4" t="s">
        <v>85</v>
      </c>
      <c r="J3917" s="4" t="s">
        <v>717</v>
      </c>
      <c r="K3917" s="4" t="s">
        <v>717</v>
      </c>
      <c r="L3917" s="6">
        <v>1</v>
      </c>
      <c r="M3917" s="4" t="s">
        <v>17</v>
      </c>
    </row>
    <row r="3918" spans="1:13" x14ac:dyDescent="0.25">
      <c r="A3918" t="str">
        <f t="shared" si="61"/>
        <v>lundi</v>
      </c>
      <c r="B3918" s="10">
        <v>44725.5</v>
      </c>
      <c r="C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</row>
    <row r="3919" spans="1:13" x14ac:dyDescent="0.25">
      <c r="A3919" t="str">
        <f t="shared" si="61"/>
        <v>lundi</v>
      </c>
      <c r="B3919" s="10">
        <v>44725.541666666664</v>
      </c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</row>
    <row r="3920" spans="1:13" x14ac:dyDescent="0.25">
      <c r="A3920" t="str">
        <f t="shared" si="61"/>
        <v>lundi</v>
      </c>
      <c r="B3920" s="10">
        <v>44725.583333333336</v>
      </c>
      <c r="C3920" s="3">
        <v>1</v>
      </c>
      <c r="D3920" s="3">
        <v>1</v>
      </c>
      <c r="E3920" s="3"/>
      <c r="F3920" s="3" t="s">
        <v>13</v>
      </c>
      <c r="G3920" s="3" t="s">
        <v>23</v>
      </c>
      <c r="H3920" s="3" t="s">
        <v>723</v>
      </c>
      <c r="I3920" s="3" t="s">
        <v>723</v>
      </c>
      <c r="J3920" s="3" t="s">
        <v>724</v>
      </c>
      <c r="K3920" s="3" t="s">
        <v>724</v>
      </c>
      <c r="L3920" s="5">
        <v>1</v>
      </c>
      <c r="M3920" s="3" t="s">
        <v>17</v>
      </c>
    </row>
    <row r="3921" spans="1:13" x14ac:dyDescent="0.25">
      <c r="A3921" t="str">
        <f t="shared" si="61"/>
        <v>lundi</v>
      </c>
      <c r="B3921" s="10">
        <v>44725.625</v>
      </c>
      <c r="C3921" s="4">
        <v>5</v>
      </c>
      <c r="D3921" s="4">
        <v>5</v>
      </c>
      <c r="E3921" s="4"/>
      <c r="F3921" s="4" t="s">
        <v>13</v>
      </c>
      <c r="G3921" s="4" t="s">
        <v>18</v>
      </c>
      <c r="H3921" s="4" t="s">
        <v>725</v>
      </c>
      <c r="I3921" s="4" t="s">
        <v>444</v>
      </c>
      <c r="J3921" s="4" t="s">
        <v>726</v>
      </c>
      <c r="K3921" s="4" t="s">
        <v>85</v>
      </c>
      <c r="L3921" s="6">
        <v>1</v>
      </c>
      <c r="M3921" s="4" t="s">
        <v>17</v>
      </c>
    </row>
    <row r="3922" spans="1:13" x14ac:dyDescent="0.25">
      <c r="A3922" t="str">
        <f t="shared" si="61"/>
        <v>lundi</v>
      </c>
      <c r="B3922" s="10">
        <v>44725.666666666664</v>
      </c>
      <c r="C3922" s="3">
        <v>2</v>
      </c>
      <c r="D3922" s="3">
        <v>2</v>
      </c>
      <c r="E3922" s="3"/>
      <c r="F3922" s="3" t="s">
        <v>13</v>
      </c>
      <c r="G3922" s="3" t="s">
        <v>18</v>
      </c>
      <c r="H3922" s="3" t="s">
        <v>727</v>
      </c>
      <c r="I3922" s="3" t="s">
        <v>728</v>
      </c>
      <c r="J3922" s="3" t="s">
        <v>729</v>
      </c>
      <c r="K3922" s="3" t="s">
        <v>280</v>
      </c>
      <c r="L3922" s="5">
        <v>1</v>
      </c>
      <c r="M3922" s="3" t="s">
        <v>17</v>
      </c>
    </row>
    <row r="3923" spans="1:13" x14ac:dyDescent="0.25">
      <c r="A3923" t="str">
        <f t="shared" si="61"/>
        <v>lundi</v>
      </c>
      <c r="B3923" s="10">
        <v>44725.708333333336</v>
      </c>
      <c r="C3923" s="4">
        <v>2</v>
      </c>
      <c r="D3923" s="4">
        <v>2</v>
      </c>
      <c r="E3923" s="4"/>
      <c r="F3923" s="4" t="s">
        <v>13</v>
      </c>
      <c r="G3923" s="4" t="s">
        <v>195</v>
      </c>
      <c r="H3923" s="4" t="s">
        <v>665</v>
      </c>
      <c r="I3923" s="4" t="s">
        <v>239</v>
      </c>
      <c r="J3923" s="4" t="s">
        <v>730</v>
      </c>
      <c r="K3923" s="4" t="s">
        <v>290</v>
      </c>
      <c r="L3923" s="6">
        <v>1</v>
      </c>
      <c r="M3923" s="4" t="s">
        <v>17</v>
      </c>
    </row>
    <row r="3924" spans="1:13" x14ac:dyDescent="0.25">
      <c r="A3924" t="str">
        <f t="shared" si="61"/>
        <v>lundi</v>
      </c>
      <c r="B3924" s="10">
        <v>44725.75</v>
      </c>
      <c r="C3924" s="3"/>
      <c r="D3924" s="3"/>
      <c r="E3924" s="3"/>
      <c r="F3924" s="3"/>
      <c r="G3924" s="3"/>
      <c r="H3924" s="3"/>
      <c r="I3924" s="3"/>
      <c r="J3924" s="3"/>
      <c r="K3924" s="3"/>
      <c r="L3924" s="3"/>
      <c r="M3924" s="3"/>
    </row>
    <row r="3925" spans="1:13" x14ac:dyDescent="0.25">
      <c r="A3925" t="str">
        <f t="shared" si="61"/>
        <v>lundi</v>
      </c>
      <c r="B3925" s="10">
        <v>44725.791666666664</v>
      </c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</row>
    <row r="3926" spans="1:13" x14ac:dyDescent="0.25">
      <c r="A3926" t="str">
        <f t="shared" si="61"/>
        <v>lundi</v>
      </c>
      <c r="B3926" s="10">
        <v>44725.833333333336</v>
      </c>
      <c r="C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</row>
    <row r="3927" spans="1:13" x14ac:dyDescent="0.25">
      <c r="A3927" t="str">
        <f t="shared" si="61"/>
        <v>lundi</v>
      </c>
      <c r="B3927" s="10">
        <v>44725.875</v>
      </c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</row>
    <row r="3928" spans="1:13" x14ac:dyDescent="0.25">
      <c r="A3928" t="str">
        <f t="shared" si="61"/>
        <v>lundi</v>
      </c>
      <c r="B3928" s="10">
        <v>44725.916666666664</v>
      </c>
      <c r="C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</row>
    <row r="3929" spans="1:13" x14ac:dyDescent="0.25">
      <c r="A3929" t="str">
        <f t="shared" si="61"/>
        <v>lundi</v>
      </c>
      <c r="B3929" s="10">
        <v>44725.958333333336</v>
      </c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</row>
    <row r="3930" spans="1:13" x14ac:dyDescent="0.25">
      <c r="A3930" t="str">
        <f t="shared" si="61"/>
        <v>mardi</v>
      </c>
      <c r="B3930" s="10">
        <v>44726</v>
      </c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</row>
    <row r="3931" spans="1:13" x14ac:dyDescent="0.25">
      <c r="A3931" t="str">
        <f t="shared" si="61"/>
        <v>mardi</v>
      </c>
      <c r="B3931" s="10">
        <v>44726.041666666664</v>
      </c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</row>
    <row r="3932" spans="1:13" x14ac:dyDescent="0.25">
      <c r="A3932" t="str">
        <f t="shared" si="61"/>
        <v>mardi</v>
      </c>
      <c r="B3932" s="10">
        <v>44726.083333333336</v>
      </c>
      <c r="C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</row>
    <row r="3933" spans="1:13" x14ac:dyDescent="0.25">
      <c r="A3933" t="str">
        <f t="shared" si="61"/>
        <v>mardi</v>
      </c>
      <c r="B3933" s="10">
        <v>44726.125</v>
      </c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</row>
    <row r="3934" spans="1:13" x14ac:dyDescent="0.25">
      <c r="A3934" t="str">
        <f t="shared" si="61"/>
        <v>mardi</v>
      </c>
      <c r="B3934" s="10">
        <v>44726.166666666664</v>
      </c>
      <c r="C3934" s="3"/>
      <c r="D3934" s="3"/>
      <c r="E3934" s="3"/>
      <c r="F3934" s="3"/>
      <c r="G3934" s="3"/>
      <c r="H3934" s="3"/>
      <c r="I3934" s="3"/>
      <c r="J3934" s="3"/>
      <c r="K3934" s="3"/>
      <c r="L3934" s="3"/>
      <c r="M3934" s="3"/>
    </row>
    <row r="3935" spans="1:13" x14ac:dyDescent="0.25">
      <c r="A3935" t="str">
        <f t="shared" si="61"/>
        <v>mardi</v>
      </c>
      <c r="B3935" s="10">
        <v>44726.208333333336</v>
      </c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</row>
    <row r="3936" spans="1:13" x14ac:dyDescent="0.25">
      <c r="A3936" t="str">
        <f t="shared" si="61"/>
        <v>mardi</v>
      </c>
      <c r="B3936" s="10">
        <v>44726.25</v>
      </c>
      <c r="C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</row>
    <row r="3937" spans="1:13" x14ac:dyDescent="0.25">
      <c r="A3937" t="str">
        <f t="shared" si="61"/>
        <v>mardi</v>
      </c>
      <c r="B3937" s="10">
        <v>44726.291666666664</v>
      </c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</row>
    <row r="3938" spans="1:13" x14ac:dyDescent="0.25">
      <c r="A3938" t="str">
        <f t="shared" si="61"/>
        <v>mardi</v>
      </c>
      <c r="B3938" s="10">
        <v>44726.333333333336</v>
      </c>
      <c r="C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</row>
    <row r="3939" spans="1:13" x14ac:dyDescent="0.25">
      <c r="A3939" t="str">
        <f t="shared" si="61"/>
        <v>mardi</v>
      </c>
      <c r="B3939" s="10">
        <v>44726.375</v>
      </c>
      <c r="C3939" s="4">
        <v>3</v>
      </c>
      <c r="D3939" s="4">
        <v>2</v>
      </c>
      <c r="E3939" s="4"/>
      <c r="F3939" s="4" t="s">
        <v>540</v>
      </c>
      <c r="G3939" s="4" t="s">
        <v>316</v>
      </c>
      <c r="H3939" s="4" t="s">
        <v>731</v>
      </c>
      <c r="I3939" s="4" t="s">
        <v>358</v>
      </c>
      <c r="J3939" s="4" t="s">
        <v>722</v>
      </c>
      <c r="K3939" s="4" t="s">
        <v>407</v>
      </c>
      <c r="L3939" s="6">
        <v>0.66700000000000004</v>
      </c>
      <c r="M3939" s="4" t="s">
        <v>17</v>
      </c>
    </row>
    <row r="3940" spans="1:13" x14ac:dyDescent="0.25">
      <c r="A3940" t="str">
        <f t="shared" si="61"/>
        <v>mardi</v>
      </c>
      <c r="B3940" s="10">
        <v>44726.416666666664</v>
      </c>
      <c r="C3940" s="3">
        <v>3</v>
      </c>
      <c r="D3940" s="3">
        <v>1</v>
      </c>
      <c r="E3940" s="3"/>
      <c r="F3940" s="3" t="s">
        <v>13</v>
      </c>
      <c r="G3940" s="3" t="s">
        <v>30</v>
      </c>
      <c r="H3940" s="3" t="s">
        <v>59</v>
      </c>
      <c r="I3940" s="3" t="s">
        <v>59</v>
      </c>
      <c r="J3940" s="3" t="s">
        <v>732</v>
      </c>
      <c r="K3940" s="3" t="s">
        <v>41</v>
      </c>
      <c r="L3940" s="5">
        <v>0.33299999999999996</v>
      </c>
      <c r="M3940" s="3" t="s">
        <v>17</v>
      </c>
    </row>
    <row r="3941" spans="1:13" x14ac:dyDescent="0.25">
      <c r="A3941" t="str">
        <f t="shared" si="61"/>
        <v>mardi</v>
      </c>
      <c r="B3941" s="10">
        <v>44726.458333333336</v>
      </c>
      <c r="C3941" s="4">
        <v>1</v>
      </c>
      <c r="D3941" s="4">
        <v>1</v>
      </c>
      <c r="E3941" s="4"/>
      <c r="F3941" s="4" t="s">
        <v>30</v>
      </c>
      <c r="G3941" s="4" t="s">
        <v>62</v>
      </c>
      <c r="H3941" s="4" t="s">
        <v>695</v>
      </c>
      <c r="I3941" s="4" t="s">
        <v>695</v>
      </c>
      <c r="J3941" s="4" t="s">
        <v>733</v>
      </c>
      <c r="K3941" s="4" t="s">
        <v>733</v>
      </c>
      <c r="L3941" s="6">
        <v>1</v>
      </c>
      <c r="M3941" s="4" t="s">
        <v>17</v>
      </c>
    </row>
    <row r="3942" spans="1:13" x14ac:dyDescent="0.25">
      <c r="A3942" t="str">
        <f t="shared" si="61"/>
        <v>mardi</v>
      </c>
      <c r="B3942" s="10">
        <v>44726.5</v>
      </c>
      <c r="C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</row>
    <row r="3943" spans="1:13" x14ac:dyDescent="0.25">
      <c r="A3943" t="str">
        <f t="shared" si="61"/>
        <v>mardi</v>
      </c>
      <c r="B3943" s="10">
        <v>44726.541666666664</v>
      </c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</row>
    <row r="3944" spans="1:13" x14ac:dyDescent="0.25">
      <c r="A3944" t="str">
        <f t="shared" si="61"/>
        <v>mardi</v>
      </c>
      <c r="B3944" s="10">
        <v>44726.583333333336</v>
      </c>
      <c r="C3944" s="3">
        <v>4</v>
      </c>
      <c r="D3944" s="3">
        <v>3</v>
      </c>
      <c r="E3944" s="3"/>
      <c r="F3944" s="3" t="s">
        <v>195</v>
      </c>
      <c r="G3944" s="3" t="s">
        <v>47</v>
      </c>
      <c r="H3944" s="3" t="s">
        <v>734</v>
      </c>
      <c r="I3944" s="3" t="s">
        <v>735</v>
      </c>
      <c r="J3944" s="3" t="s">
        <v>736</v>
      </c>
      <c r="K3944" s="3" t="s">
        <v>22</v>
      </c>
      <c r="L3944" s="5">
        <v>0.75</v>
      </c>
      <c r="M3944" s="3" t="s">
        <v>17</v>
      </c>
    </row>
    <row r="3945" spans="1:13" x14ac:dyDescent="0.25">
      <c r="A3945" t="str">
        <f t="shared" si="61"/>
        <v>mardi</v>
      </c>
      <c r="B3945" s="10">
        <v>44726.625</v>
      </c>
      <c r="C3945" s="4">
        <v>1</v>
      </c>
      <c r="D3945" s="4">
        <v>1</v>
      </c>
      <c r="E3945" s="4"/>
      <c r="F3945" s="4" t="s">
        <v>13</v>
      </c>
      <c r="G3945" s="4" t="s">
        <v>303</v>
      </c>
      <c r="H3945" s="4" t="s">
        <v>67</v>
      </c>
      <c r="I3945" s="4" t="s">
        <v>67</v>
      </c>
      <c r="J3945" s="4" t="s">
        <v>590</v>
      </c>
      <c r="K3945" s="4" t="s">
        <v>590</v>
      </c>
      <c r="L3945" s="6">
        <v>1</v>
      </c>
      <c r="M3945" s="4" t="s">
        <v>17</v>
      </c>
    </row>
    <row r="3946" spans="1:13" x14ac:dyDescent="0.25">
      <c r="A3946" t="str">
        <f t="shared" si="61"/>
        <v>mardi</v>
      </c>
      <c r="B3946" s="10">
        <v>44726.666666666664</v>
      </c>
      <c r="C3946" s="3">
        <v>2</v>
      </c>
      <c r="D3946" s="3">
        <v>2</v>
      </c>
      <c r="E3946" s="3"/>
      <c r="F3946" s="3" t="s">
        <v>540</v>
      </c>
      <c r="G3946" s="3" t="s">
        <v>33</v>
      </c>
      <c r="H3946" s="3" t="s">
        <v>327</v>
      </c>
      <c r="I3946" s="3" t="s">
        <v>74</v>
      </c>
      <c r="J3946" s="3" t="s">
        <v>429</v>
      </c>
      <c r="K3946" s="3" t="s">
        <v>157</v>
      </c>
      <c r="L3946" s="5">
        <v>1</v>
      </c>
      <c r="M3946" s="3" t="s">
        <v>17</v>
      </c>
    </row>
    <row r="3947" spans="1:13" x14ac:dyDescent="0.25">
      <c r="A3947" t="str">
        <f t="shared" si="61"/>
        <v>mardi</v>
      </c>
      <c r="B3947" s="10">
        <v>44726.708333333336</v>
      </c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</row>
    <row r="3948" spans="1:13" x14ac:dyDescent="0.25">
      <c r="A3948" t="str">
        <f t="shared" si="61"/>
        <v>mardi</v>
      </c>
      <c r="B3948" s="10">
        <v>44726.75</v>
      </c>
      <c r="C3948" s="3"/>
      <c r="D3948" s="3"/>
      <c r="E3948" s="3"/>
      <c r="F3948" s="3"/>
      <c r="G3948" s="3"/>
      <c r="H3948" s="3"/>
      <c r="I3948" s="3"/>
      <c r="J3948" s="3"/>
      <c r="K3948" s="3"/>
      <c r="L3948" s="3"/>
      <c r="M3948" s="3"/>
    </row>
    <row r="3949" spans="1:13" x14ac:dyDescent="0.25">
      <c r="A3949" t="str">
        <f t="shared" si="61"/>
        <v>mardi</v>
      </c>
      <c r="B3949" s="10">
        <v>44726.791666666664</v>
      </c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</row>
    <row r="3950" spans="1:13" x14ac:dyDescent="0.25">
      <c r="A3950" t="str">
        <f t="shared" si="61"/>
        <v>mardi</v>
      </c>
      <c r="B3950" s="10">
        <v>44726.833333333336</v>
      </c>
      <c r="C3950" s="3"/>
      <c r="D3950" s="3"/>
      <c r="E3950" s="3"/>
      <c r="F3950" s="3"/>
      <c r="G3950" s="3"/>
      <c r="H3950" s="3"/>
      <c r="I3950" s="3"/>
      <c r="J3950" s="3"/>
      <c r="K3950" s="3"/>
      <c r="L3950" s="3"/>
      <c r="M3950" s="3"/>
    </row>
    <row r="3951" spans="1:13" x14ac:dyDescent="0.25">
      <c r="A3951" t="str">
        <f t="shared" si="61"/>
        <v>mardi</v>
      </c>
      <c r="B3951" s="10">
        <v>44726.875</v>
      </c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</row>
    <row r="3952" spans="1:13" x14ac:dyDescent="0.25">
      <c r="A3952" t="str">
        <f t="shared" si="61"/>
        <v>mardi</v>
      </c>
      <c r="B3952" s="10">
        <v>44726.916666666664</v>
      </c>
      <c r="C3952" s="3"/>
      <c r="D3952" s="3"/>
      <c r="E3952" s="3"/>
      <c r="F3952" s="3"/>
      <c r="G3952" s="3"/>
      <c r="H3952" s="3"/>
      <c r="I3952" s="3"/>
      <c r="J3952" s="3"/>
      <c r="K3952" s="3"/>
      <c r="L3952" s="3"/>
      <c r="M3952" s="3"/>
    </row>
    <row r="3953" spans="1:13" x14ac:dyDescent="0.25">
      <c r="A3953" t="str">
        <f t="shared" si="61"/>
        <v>mardi</v>
      </c>
      <c r="B3953" s="10">
        <v>44726.958333333336</v>
      </c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</row>
    <row r="3954" spans="1:13" x14ac:dyDescent="0.25">
      <c r="A3954" t="str">
        <f t="shared" si="61"/>
        <v>mercredi</v>
      </c>
      <c r="B3954" s="10">
        <v>44727</v>
      </c>
      <c r="C3954" s="3"/>
      <c r="D3954" s="3"/>
      <c r="E3954" s="3"/>
      <c r="F3954" s="3"/>
      <c r="G3954" s="3"/>
      <c r="H3954" s="3"/>
      <c r="I3954" s="3"/>
      <c r="J3954" s="3"/>
      <c r="K3954" s="3"/>
      <c r="L3954" s="3"/>
      <c r="M3954" s="3"/>
    </row>
    <row r="3955" spans="1:13" x14ac:dyDescent="0.25">
      <c r="A3955" t="str">
        <f t="shared" si="61"/>
        <v>mercredi</v>
      </c>
      <c r="B3955" s="10">
        <v>44727.041666666664</v>
      </c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</row>
    <row r="3956" spans="1:13" x14ac:dyDescent="0.25">
      <c r="A3956" t="str">
        <f t="shared" si="61"/>
        <v>mercredi</v>
      </c>
      <c r="B3956" s="10">
        <v>44727.083333333336</v>
      </c>
      <c r="C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</row>
    <row r="3957" spans="1:13" x14ac:dyDescent="0.25">
      <c r="A3957" t="str">
        <f t="shared" si="61"/>
        <v>mercredi</v>
      </c>
      <c r="B3957" s="10">
        <v>44727.125</v>
      </c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</row>
    <row r="3958" spans="1:13" x14ac:dyDescent="0.25">
      <c r="A3958" t="str">
        <f t="shared" si="61"/>
        <v>mercredi</v>
      </c>
      <c r="B3958" s="10">
        <v>44727.166666666664</v>
      </c>
      <c r="C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</row>
    <row r="3959" spans="1:13" x14ac:dyDescent="0.25">
      <c r="A3959" t="str">
        <f t="shared" si="61"/>
        <v>mercredi</v>
      </c>
      <c r="B3959" s="10">
        <v>44727.208333333336</v>
      </c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</row>
    <row r="3960" spans="1:13" x14ac:dyDescent="0.25">
      <c r="A3960" t="str">
        <f t="shared" si="61"/>
        <v>mercredi</v>
      </c>
      <c r="B3960" s="10">
        <v>44727.25</v>
      </c>
      <c r="C3960" s="3"/>
      <c r="D3960" s="3"/>
      <c r="E3960" s="3"/>
      <c r="F3960" s="3"/>
      <c r="G3960" s="3"/>
      <c r="H3960" s="3"/>
      <c r="I3960" s="3"/>
      <c r="J3960" s="3"/>
      <c r="K3960" s="3"/>
      <c r="L3960" s="3"/>
      <c r="M3960" s="3"/>
    </row>
    <row r="3961" spans="1:13" x14ac:dyDescent="0.25">
      <c r="A3961" t="str">
        <f t="shared" si="61"/>
        <v>mercredi</v>
      </c>
      <c r="B3961" s="10">
        <v>44727.291666666664</v>
      </c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</row>
    <row r="3962" spans="1:13" x14ac:dyDescent="0.25">
      <c r="A3962" t="str">
        <f t="shared" si="61"/>
        <v>mercredi</v>
      </c>
      <c r="B3962" s="10">
        <v>44727.333333333336</v>
      </c>
      <c r="C3962" s="3"/>
      <c r="D3962" s="3"/>
      <c r="E3962" s="3"/>
      <c r="F3962" s="3"/>
      <c r="G3962" s="3"/>
      <c r="H3962" s="3"/>
      <c r="I3962" s="3"/>
      <c r="J3962" s="3"/>
      <c r="K3962" s="3"/>
      <c r="L3962" s="3"/>
      <c r="M3962" s="3"/>
    </row>
    <row r="3963" spans="1:13" x14ac:dyDescent="0.25">
      <c r="A3963" t="str">
        <f t="shared" si="61"/>
        <v>mercredi</v>
      </c>
      <c r="B3963" s="10">
        <v>44727.375</v>
      </c>
      <c r="C3963" s="4">
        <v>2</v>
      </c>
      <c r="D3963" s="4">
        <v>1</v>
      </c>
      <c r="E3963" s="4"/>
      <c r="F3963" s="4" t="s">
        <v>13</v>
      </c>
      <c r="G3963" s="4" t="s">
        <v>45</v>
      </c>
      <c r="H3963" s="4" t="s">
        <v>186</v>
      </c>
      <c r="I3963" s="4" t="s">
        <v>186</v>
      </c>
      <c r="J3963" s="4" t="s">
        <v>619</v>
      </c>
      <c r="K3963" s="4" t="s">
        <v>717</v>
      </c>
      <c r="L3963" s="6">
        <v>0.5</v>
      </c>
      <c r="M3963" s="4" t="s">
        <v>17</v>
      </c>
    </row>
    <row r="3964" spans="1:13" x14ac:dyDescent="0.25">
      <c r="A3964" t="str">
        <f t="shared" si="61"/>
        <v>mercredi</v>
      </c>
      <c r="B3964" s="10">
        <v>44727.416666666664</v>
      </c>
      <c r="C3964" s="3">
        <v>2</v>
      </c>
      <c r="D3964" s="3">
        <v>1</v>
      </c>
      <c r="E3964" s="3"/>
      <c r="F3964" s="3" t="s">
        <v>13</v>
      </c>
      <c r="G3964" s="3" t="s">
        <v>18</v>
      </c>
      <c r="H3964" s="3" t="s">
        <v>361</v>
      </c>
      <c r="I3964" s="3" t="s">
        <v>361</v>
      </c>
      <c r="J3964" s="3" t="s">
        <v>524</v>
      </c>
      <c r="K3964" s="3" t="s">
        <v>659</v>
      </c>
      <c r="L3964" s="5">
        <v>0.5</v>
      </c>
      <c r="M3964" s="3" t="s">
        <v>17</v>
      </c>
    </row>
    <row r="3965" spans="1:13" x14ac:dyDescent="0.25">
      <c r="A3965" t="str">
        <f t="shared" si="61"/>
        <v>mercredi</v>
      </c>
      <c r="B3965" s="10">
        <v>44727.458333333336</v>
      </c>
      <c r="C3965" s="4">
        <v>4</v>
      </c>
      <c r="D3965" s="4">
        <v>4</v>
      </c>
      <c r="E3965" s="4"/>
      <c r="F3965" s="4" t="s">
        <v>13</v>
      </c>
      <c r="G3965" s="4" t="s">
        <v>33</v>
      </c>
      <c r="H3965" s="4" t="s">
        <v>557</v>
      </c>
      <c r="I3965" s="4" t="s">
        <v>485</v>
      </c>
      <c r="J3965" s="4" t="s">
        <v>643</v>
      </c>
      <c r="K3965" s="4" t="s">
        <v>48</v>
      </c>
      <c r="L3965" s="6">
        <v>1</v>
      </c>
      <c r="M3965" s="4" t="s">
        <v>17</v>
      </c>
    </row>
    <row r="3966" spans="1:13" x14ac:dyDescent="0.25">
      <c r="A3966" t="str">
        <f t="shared" si="61"/>
        <v>mercredi</v>
      </c>
      <c r="B3966" s="10">
        <v>44727.5</v>
      </c>
      <c r="C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</row>
    <row r="3967" spans="1:13" x14ac:dyDescent="0.25">
      <c r="A3967" t="str">
        <f t="shared" si="61"/>
        <v>mercredi</v>
      </c>
      <c r="B3967" s="10">
        <v>44727.541666666664</v>
      </c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</row>
    <row r="3968" spans="1:13" x14ac:dyDescent="0.25">
      <c r="A3968" t="str">
        <f t="shared" si="61"/>
        <v>mercredi</v>
      </c>
      <c r="B3968" s="10">
        <v>44727.583333333336</v>
      </c>
      <c r="C3968" s="3"/>
      <c r="D3968" s="3"/>
      <c r="E3968" s="3"/>
      <c r="F3968" s="3"/>
      <c r="G3968" s="3"/>
      <c r="H3968" s="3"/>
      <c r="I3968" s="3"/>
      <c r="J3968" s="3"/>
      <c r="K3968" s="3"/>
      <c r="L3968" s="3"/>
      <c r="M3968" s="3"/>
    </row>
    <row r="3969" spans="1:13" x14ac:dyDescent="0.25">
      <c r="A3969" t="str">
        <f t="shared" si="61"/>
        <v>mercredi</v>
      </c>
      <c r="B3969" s="10">
        <v>44727.625</v>
      </c>
      <c r="C3969" s="4">
        <v>3</v>
      </c>
      <c r="D3969" s="4">
        <v>3</v>
      </c>
      <c r="E3969" s="4"/>
      <c r="F3969" s="4" t="s">
        <v>13</v>
      </c>
      <c r="G3969" s="4" t="s">
        <v>169</v>
      </c>
      <c r="H3969" s="4" t="s">
        <v>737</v>
      </c>
      <c r="I3969" s="4" t="s">
        <v>444</v>
      </c>
      <c r="J3969" s="4" t="s">
        <v>374</v>
      </c>
      <c r="K3969" s="4" t="s">
        <v>78</v>
      </c>
      <c r="L3969" s="6">
        <v>1</v>
      </c>
      <c r="M3969" s="4" t="s">
        <v>17</v>
      </c>
    </row>
    <row r="3970" spans="1:13" x14ac:dyDescent="0.25">
      <c r="A3970" t="str">
        <f t="shared" si="61"/>
        <v>mercredi</v>
      </c>
      <c r="B3970" s="10">
        <v>44727.666666666664</v>
      </c>
      <c r="C3970" s="3">
        <v>1</v>
      </c>
      <c r="D3970" s="3">
        <v>1</v>
      </c>
      <c r="E3970" s="3"/>
      <c r="F3970" s="3" t="s">
        <v>13</v>
      </c>
      <c r="G3970" s="3" t="s">
        <v>195</v>
      </c>
      <c r="H3970" s="3" t="s">
        <v>214</v>
      </c>
      <c r="I3970" s="3" t="s">
        <v>214</v>
      </c>
      <c r="J3970" s="3" t="s">
        <v>342</v>
      </c>
      <c r="K3970" s="3" t="s">
        <v>342</v>
      </c>
      <c r="L3970" s="5">
        <v>1</v>
      </c>
      <c r="M3970" s="3" t="s">
        <v>17</v>
      </c>
    </row>
    <row r="3971" spans="1:13" x14ac:dyDescent="0.25">
      <c r="A3971" t="str">
        <f t="shared" si="61"/>
        <v>mercredi</v>
      </c>
      <c r="B3971" s="10">
        <v>44727.708333333336</v>
      </c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</row>
    <row r="3972" spans="1:13" x14ac:dyDescent="0.25">
      <c r="A3972" t="str">
        <f t="shared" si="61"/>
        <v>mercredi</v>
      </c>
      <c r="B3972" s="10">
        <v>44727.75</v>
      </c>
      <c r="C3972" s="3"/>
      <c r="D3972" s="3"/>
      <c r="E3972" s="3"/>
      <c r="F3972" s="3"/>
      <c r="G3972" s="3"/>
      <c r="H3972" s="3"/>
      <c r="I3972" s="3"/>
      <c r="J3972" s="3"/>
      <c r="K3972" s="3"/>
      <c r="L3972" s="3"/>
      <c r="M3972" s="3"/>
    </row>
    <row r="3973" spans="1:13" x14ac:dyDescent="0.25">
      <c r="A3973" t="str">
        <f t="shared" ref="A3973:A4036" si="62">TEXT(B3973,"jjjj")</f>
        <v>mercredi</v>
      </c>
      <c r="B3973" s="10">
        <v>44727.791666666664</v>
      </c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</row>
    <row r="3974" spans="1:13" x14ac:dyDescent="0.25">
      <c r="A3974" t="str">
        <f t="shared" si="62"/>
        <v>mercredi</v>
      </c>
      <c r="B3974" s="10">
        <v>44727.833333333336</v>
      </c>
      <c r="C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</row>
    <row r="3975" spans="1:13" x14ac:dyDescent="0.25">
      <c r="A3975" t="str">
        <f t="shared" si="62"/>
        <v>mercredi</v>
      </c>
      <c r="B3975" s="10">
        <v>44727.875</v>
      </c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</row>
    <row r="3976" spans="1:13" x14ac:dyDescent="0.25">
      <c r="A3976" t="str">
        <f t="shared" si="62"/>
        <v>mercredi</v>
      </c>
      <c r="B3976" s="10">
        <v>44727.916666666664</v>
      </c>
      <c r="C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</row>
    <row r="3977" spans="1:13" x14ac:dyDescent="0.25">
      <c r="A3977" t="str">
        <f t="shared" si="62"/>
        <v>mercredi</v>
      </c>
      <c r="B3977" s="10">
        <v>44727.958333333336</v>
      </c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</row>
    <row r="3978" spans="1:13" x14ac:dyDescent="0.25">
      <c r="A3978" t="str">
        <f t="shared" si="62"/>
        <v>jeudi</v>
      </c>
      <c r="B3978" s="10">
        <v>44728</v>
      </c>
      <c r="C3978" s="3"/>
      <c r="D3978" s="3"/>
      <c r="E3978" s="3"/>
      <c r="F3978" s="3"/>
      <c r="G3978" s="3"/>
      <c r="H3978" s="3"/>
      <c r="I3978" s="3"/>
      <c r="J3978" s="3"/>
      <c r="K3978" s="3"/>
      <c r="L3978" s="3"/>
      <c r="M3978" s="3"/>
    </row>
    <row r="3979" spans="1:13" x14ac:dyDescent="0.25">
      <c r="A3979" t="str">
        <f t="shared" si="62"/>
        <v>jeudi</v>
      </c>
      <c r="B3979" s="10">
        <v>44728.041666666664</v>
      </c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</row>
    <row r="3980" spans="1:13" x14ac:dyDescent="0.25">
      <c r="A3980" t="str">
        <f t="shared" si="62"/>
        <v>jeudi</v>
      </c>
      <c r="B3980" s="10">
        <v>44728.083333333336</v>
      </c>
      <c r="C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</row>
    <row r="3981" spans="1:13" x14ac:dyDescent="0.25">
      <c r="A3981" t="str">
        <f t="shared" si="62"/>
        <v>jeudi</v>
      </c>
      <c r="B3981" s="10">
        <v>44728.125</v>
      </c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</row>
    <row r="3982" spans="1:13" x14ac:dyDescent="0.25">
      <c r="A3982" t="str">
        <f t="shared" si="62"/>
        <v>jeudi</v>
      </c>
      <c r="B3982" s="10">
        <v>44728.166666666664</v>
      </c>
      <c r="C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</row>
    <row r="3983" spans="1:13" x14ac:dyDescent="0.25">
      <c r="A3983" t="str">
        <f t="shared" si="62"/>
        <v>jeudi</v>
      </c>
      <c r="B3983" s="10">
        <v>44728.208333333336</v>
      </c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</row>
    <row r="3984" spans="1:13" x14ac:dyDescent="0.25">
      <c r="A3984" t="str">
        <f t="shared" si="62"/>
        <v>jeudi</v>
      </c>
      <c r="B3984" s="10">
        <v>44728.25</v>
      </c>
      <c r="C3984" s="3"/>
      <c r="D3984" s="3"/>
      <c r="E3984" s="3"/>
      <c r="F3984" s="3"/>
      <c r="G3984" s="3"/>
      <c r="H3984" s="3"/>
      <c r="I3984" s="3"/>
      <c r="J3984" s="3"/>
      <c r="K3984" s="3"/>
      <c r="L3984" s="3"/>
      <c r="M3984" s="3"/>
    </row>
    <row r="3985" spans="1:13" x14ac:dyDescent="0.25">
      <c r="A3985" t="str">
        <f t="shared" si="62"/>
        <v>jeudi</v>
      </c>
      <c r="B3985" s="10">
        <v>44728.291666666664</v>
      </c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</row>
    <row r="3986" spans="1:13" x14ac:dyDescent="0.25">
      <c r="A3986" t="str">
        <f t="shared" si="62"/>
        <v>jeudi</v>
      </c>
      <c r="B3986" s="10">
        <v>44728.333333333336</v>
      </c>
      <c r="C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</row>
    <row r="3987" spans="1:13" x14ac:dyDescent="0.25">
      <c r="A3987" t="str">
        <f t="shared" si="62"/>
        <v>jeudi</v>
      </c>
      <c r="B3987" s="10">
        <v>44728.375</v>
      </c>
      <c r="C3987" s="4">
        <v>4</v>
      </c>
      <c r="D3987" s="4">
        <v>3</v>
      </c>
      <c r="E3987" s="4"/>
      <c r="F3987" s="4" t="s">
        <v>13</v>
      </c>
      <c r="G3987" s="4" t="s">
        <v>67</v>
      </c>
      <c r="H3987" s="4" t="s">
        <v>738</v>
      </c>
      <c r="I3987" s="4" t="s">
        <v>469</v>
      </c>
      <c r="J3987" s="4" t="s">
        <v>739</v>
      </c>
      <c r="K3987" s="4" t="s">
        <v>504</v>
      </c>
      <c r="L3987" s="6">
        <v>0.75</v>
      </c>
      <c r="M3987" s="4" t="s">
        <v>17</v>
      </c>
    </row>
    <row r="3988" spans="1:13" x14ac:dyDescent="0.25">
      <c r="A3988" t="str">
        <f t="shared" si="62"/>
        <v>jeudi</v>
      </c>
      <c r="B3988" s="10">
        <v>44728.416666666664</v>
      </c>
      <c r="C3988" s="3">
        <v>2</v>
      </c>
      <c r="D3988" s="3">
        <v>2</v>
      </c>
      <c r="E3988" s="3"/>
      <c r="F3988" s="3" t="s">
        <v>18</v>
      </c>
      <c r="G3988" s="3" t="s">
        <v>38</v>
      </c>
      <c r="H3988" s="3" t="s">
        <v>740</v>
      </c>
      <c r="I3988" s="3" t="s">
        <v>252</v>
      </c>
      <c r="J3988" s="3" t="s">
        <v>390</v>
      </c>
      <c r="K3988" s="3" t="s">
        <v>335</v>
      </c>
      <c r="L3988" s="5">
        <v>1</v>
      </c>
      <c r="M3988" s="3" t="s">
        <v>17</v>
      </c>
    </row>
    <row r="3989" spans="1:13" x14ac:dyDescent="0.25">
      <c r="A3989" t="str">
        <f t="shared" si="62"/>
        <v>jeudi</v>
      </c>
      <c r="B3989" s="10">
        <v>44728.458333333336</v>
      </c>
      <c r="C3989" s="4">
        <v>3</v>
      </c>
      <c r="D3989" s="4">
        <v>2</v>
      </c>
      <c r="E3989" s="4"/>
      <c r="F3989" s="4" t="s">
        <v>38</v>
      </c>
      <c r="G3989" s="4" t="s">
        <v>62</v>
      </c>
      <c r="H3989" s="4" t="s">
        <v>391</v>
      </c>
      <c r="I3989" s="4" t="s">
        <v>548</v>
      </c>
      <c r="J3989" s="4" t="s">
        <v>77</v>
      </c>
      <c r="K3989" s="4" t="s">
        <v>172</v>
      </c>
      <c r="L3989" s="6">
        <v>0.66700000000000004</v>
      </c>
      <c r="M3989" s="4" t="s">
        <v>17</v>
      </c>
    </row>
    <row r="3990" spans="1:13" x14ac:dyDescent="0.25">
      <c r="A3990" t="str">
        <f t="shared" si="62"/>
        <v>jeudi</v>
      </c>
      <c r="B3990" s="10">
        <v>44728.5</v>
      </c>
      <c r="C3990" s="3"/>
      <c r="D3990" s="3"/>
      <c r="E3990" s="3"/>
      <c r="F3990" s="3"/>
      <c r="G3990" s="3"/>
      <c r="H3990" s="3"/>
      <c r="I3990" s="3"/>
      <c r="J3990" s="3"/>
      <c r="K3990" s="3"/>
      <c r="L3990" s="3"/>
      <c r="M3990" s="3"/>
    </row>
    <row r="3991" spans="1:13" x14ac:dyDescent="0.25">
      <c r="A3991" t="str">
        <f t="shared" si="62"/>
        <v>jeudi</v>
      </c>
      <c r="B3991" s="10">
        <v>44728.541666666664</v>
      </c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</row>
    <row r="3992" spans="1:13" x14ac:dyDescent="0.25">
      <c r="A3992" t="str">
        <f t="shared" si="62"/>
        <v>jeudi</v>
      </c>
      <c r="B3992" s="10">
        <v>44728.583333333336</v>
      </c>
      <c r="C3992" s="3">
        <v>1</v>
      </c>
      <c r="D3992" s="3">
        <v>1</v>
      </c>
      <c r="E3992" s="3"/>
      <c r="F3992" s="3" t="s">
        <v>18</v>
      </c>
      <c r="G3992" s="3" t="s">
        <v>18</v>
      </c>
      <c r="H3992" s="3" t="s">
        <v>741</v>
      </c>
      <c r="I3992" s="3" t="s">
        <v>741</v>
      </c>
      <c r="J3992" s="3" t="s">
        <v>55</v>
      </c>
      <c r="K3992" s="3" t="s">
        <v>55</v>
      </c>
      <c r="L3992" s="5">
        <v>1</v>
      </c>
      <c r="M3992" s="3" t="s">
        <v>17</v>
      </c>
    </row>
    <row r="3993" spans="1:13" x14ac:dyDescent="0.25">
      <c r="A3993" t="str">
        <f t="shared" si="62"/>
        <v>jeudi</v>
      </c>
      <c r="B3993" s="10">
        <v>44728.625</v>
      </c>
      <c r="C3993" s="4">
        <v>1</v>
      </c>
      <c r="D3993" s="4">
        <v>1</v>
      </c>
      <c r="E3993" s="4"/>
      <c r="F3993" s="4" t="s">
        <v>38</v>
      </c>
      <c r="G3993" s="4" t="s">
        <v>38</v>
      </c>
      <c r="H3993" s="4" t="s">
        <v>488</v>
      </c>
      <c r="I3993" s="4" t="s">
        <v>488</v>
      </c>
      <c r="J3993" s="4" t="s">
        <v>226</v>
      </c>
      <c r="K3993" s="4" t="s">
        <v>226</v>
      </c>
      <c r="L3993" s="6">
        <v>1</v>
      </c>
      <c r="M3993" s="4" t="s">
        <v>17</v>
      </c>
    </row>
    <row r="3994" spans="1:13" x14ac:dyDescent="0.25">
      <c r="A3994" t="str">
        <f t="shared" si="62"/>
        <v>jeudi</v>
      </c>
      <c r="B3994" s="10">
        <v>44728.666666666664</v>
      </c>
      <c r="C3994" s="3">
        <v>1</v>
      </c>
      <c r="D3994" s="3">
        <v>1</v>
      </c>
      <c r="E3994" s="3"/>
      <c r="F3994" s="3" t="s">
        <v>195</v>
      </c>
      <c r="G3994" s="3" t="s">
        <v>195</v>
      </c>
      <c r="H3994" s="3" t="s">
        <v>369</v>
      </c>
      <c r="I3994" s="3" t="s">
        <v>369</v>
      </c>
      <c r="J3994" s="3" t="s">
        <v>317</v>
      </c>
      <c r="K3994" s="3" t="s">
        <v>317</v>
      </c>
      <c r="L3994" s="5">
        <v>1</v>
      </c>
      <c r="M3994" s="3" t="s">
        <v>17</v>
      </c>
    </row>
    <row r="3995" spans="1:13" x14ac:dyDescent="0.25">
      <c r="A3995" t="str">
        <f t="shared" si="62"/>
        <v>jeudi</v>
      </c>
      <c r="B3995" s="10">
        <v>44728.708333333336</v>
      </c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</row>
    <row r="3996" spans="1:13" x14ac:dyDescent="0.25">
      <c r="A3996" t="str">
        <f t="shared" si="62"/>
        <v>jeudi</v>
      </c>
      <c r="B3996" s="10">
        <v>44728.75</v>
      </c>
      <c r="C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</row>
    <row r="3997" spans="1:13" x14ac:dyDescent="0.25">
      <c r="A3997" t="str">
        <f t="shared" si="62"/>
        <v>jeudi</v>
      </c>
      <c r="B3997" s="10">
        <v>44728.791666666664</v>
      </c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</row>
    <row r="3998" spans="1:13" x14ac:dyDescent="0.25">
      <c r="A3998" t="str">
        <f t="shared" si="62"/>
        <v>jeudi</v>
      </c>
      <c r="B3998" s="10">
        <v>44728.833333333336</v>
      </c>
      <c r="C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</row>
    <row r="3999" spans="1:13" x14ac:dyDescent="0.25">
      <c r="A3999" t="str">
        <f t="shared" si="62"/>
        <v>jeudi</v>
      </c>
      <c r="B3999" s="10">
        <v>44728.875</v>
      </c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</row>
    <row r="4000" spans="1:13" x14ac:dyDescent="0.25">
      <c r="A4000" t="str">
        <f t="shared" si="62"/>
        <v>jeudi</v>
      </c>
      <c r="B4000" s="10">
        <v>44728.916666666664</v>
      </c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</row>
    <row r="4001" spans="1:13" x14ac:dyDescent="0.25">
      <c r="A4001" t="str">
        <f t="shared" si="62"/>
        <v>jeudi</v>
      </c>
      <c r="B4001" s="10">
        <v>44728.958333333336</v>
      </c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</row>
    <row r="4002" spans="1:13" x14ac:dyDescent="0.25">
      <c r="A4002" t="str">
        <f t="shared" si="62"/>
        <v>vendredi</v>
      </c>
      <c r="B4002" s="10">
        <v>44729</v>
      </c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</row>
    <row r="4003" spans="1:13" x14ac:dyDescent="0.25">
      <c r="A4003" t="str">
        <f t="shared" si="62"/>
        <v>vendredi</v>
      </c>
      <c r="B4003" s="10">
        <v>44729.041666666664</v>
      </c>
      <c r="C4003" s="4"/>
      <c r="D4003" s="4"/>
      <c r="E4003" s="4"/>
      <c r="F4003" s="4"/>
      <c r="G4003" s="4"/>
      <c r="H4003" s="4"/>
      <c r="I4003" s="4"/>
      <c r="J4003" s="4"/>
      <c r="K4003" s="4"/>
      <c r="L4003" s="4"/>
      <c r="M4003" s="4"/>
    </row>
    <row r="4004" spans="1:13" x14ac:dyDescent="0.25">
      <c r="A4004" t="str">
        <f t="shared" si="62"/>
        <v>vendredi</v>
      </c>
      <c r="B4004" s="10">
        <v>44729.083333333336</v>
      </c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</row>
    <row r="4005" spans="1:13" x14ac:dyDescent="0.25">
      <c r="A4005" t="str">
        <f t="shared" si="62"/>
        <v>vendredi</v>
      </c>
      <c r="B4005" s="10">
        <v>44729.125</v>
      </c>
      <c r="C4005" s="4"/>
      <c r="D4005" s="4"/>
      <c r="E4005" s="4"/>
      <c r="F4005" s="4"/>
      <c r="G4005" s="4"/>
      <c r="H4005" s="4"/>
      <c r="I4005" s="4"/>
      <c r="J4005" s="4"/>
      <c r="K4005" s="4"/>
      <c r="L4005" s="4"/>
      <c r="M4005" s="4"/>
    </row>
    <row r="4006" spans="1:13" x14ac:dyDescent="0.25">
      <c r="A4006" t="str">
        <f t="shared" si="62"/>
        <v>vendredi</v>
      </c>
      <c r="B4006" s="10">
        <v>44729.166666666664</v>
      </c>
      <c r="C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</row>
    <row r="4007" spans="1:13" x14ac:dyDescent="0.25">
      <c r="A4007" t="str">
        <f t="shared" si="62"/>
        <v>vendredi</v>
      </c>
      <c r="B4007" s="10">
        <v>44729.208333333336</v>
      </c>
      <c r="C4007" s="4"/>
      <c r="D4007" s="4"/>
      <c r="E4007" s="4"/>
      <c r="F4007" s="4"/>
      <c r="G4007" s="4"/>
      <c r="H4007" s="4"/>
      <c r="I4007" s="4"/>
      <c r="J4007" s="4"/>
      <c r="K4007" s="4"/>
      <c r="L4007" s="4"/>
      <c r="M4007" s="4"/>
    </row>
    <row r="4008" spans="1:13" x14ac:dyDescent="0.25">
      <c r="A4008" t="str">
        <f t="shared" si="62"/>
        <v>vendredi</v>
      </c>
      <c r="B4008" s="10">
        <v>44729.25</v>
      </c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</row>
    <row r="4009" spans="1:13" x14ac:dyDescent="0.25">
      <c r="A4009" t="str">
        <f t="shared" si="62"/>
        <v>vendredi</v>
      </c>
      <c r="B4009" s="10">
        <v>44729.291666666664</v>
      </c>
      <c r="C4009" s="4"/>
      <c r="D4009" s="4"/>
      <c r="E4009" s="4"/>
      <c r="F4009" s="4"/>
      <c r="G4009" s="4"/>
      <c r="H4009" s="4"/>
      <c r="I4009" s="4"/>
      <c r="J4009" s="4"/>
      <c r="K4009" s="4"/>
      <c r="L4009" s="4"/>
      <c r="M4009" s="4"/>
    </row>
    <row r="4010" spans="1:13" x14ac:dyDescent="0.25">
      <c r="A4010" t="str">
        <f t="shared" si="62"/>
        <v>vendredi</v>
      </c>
      <c r="B4010" s="10">
        <v>44729.333333333336</v>
      </c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</row>
    <row r="4011" spans="1:13" x14ac:dyDescent="0.25">
      <c r="A4011" t="str">
        <f t="shared" si="62"/>
        <v>vendredi</v>
      </c>
      <c r="B4011" s="10">
        <v>44729.375</v>
      </c>
      <c r="C4011" s="4">
        <v>3</v>
      </c>
      <c r="D4011" s="4">
        <v>3</v>
      </c>
      <c r="E4011" s="4"/>
      <c r="F4011" s="4" t="s">
        <v>18</v>
      </c>
      <c r="G4011" s="4" t="s">
        <v>615</v>
      </c>
      <c r="H4011" s="4" t="s">
        <v>742</v>
      </c>
      <c r="I4011" s="4" t="s">
        <v>392</v>
      </c>
      <c r="J4011" s="4" t="s">
        <v>743</v>
      </c>
      <c r="K4011" s="4" t="s">
        <v>124</v>
      </c>
      <c r="L4011" s="6">
        <v>1</v>
      </c>
      <c r="M4011" s="4" t="s">
        <v>17</v>
      </c>
    </row>
    <row r="4012" spans="1:13" x14ac:dyDescent="0.25">
      <c r="A4012" t="str">
        <f t="shared" si="62"/>
        <v>vendredi</v>
      </c>
      <c r="B4012" s="10">
        <v>44729.416666666664</v>
      </c>
      <c r="C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</row>
    <row r="4013" spans="1:13" x14ac:dyDescent="0.25">
      <c r="A4013" t="str">
        <f t="shared" si="62"/>
        <v>vendredi</v>
      </c>
      <c r="B4013" s="10">
        <v>44729.458333333336</v>
      </c>
      <c r="C4013" s="4">
        <v>2</v>
      </c>
      <c r="D4013" s="4">
        <v>1</v>
      </c>
      <c r="E4013" s="4">
        <v>1</v>
      </c>
      <c r="F4013" s="4" t="s">
        <v>13</v>
      </c>
      <c r="G4013" s="4" t="s">
        <v>18</v>
      </c>
      <c r="H4013" s="4" t="s">
        <v>216</v>
      </c>
      <c r="I4013" s="4" t="s">
        <v>216</v>
      </c>
      <c r="J4013" s="4" t="s">
        <v>619</v>
      </c>
      <c r="K4013" s="4" t="s">
        <v>717</v>
      </c>
      <c r="L4013" s="6">
        <v>0.5</v>
      </c>
      <c r="M4013" s="6">
        <v>0.5</v>
      </c>
    </row>
    <row r="4014" spans="1:13" x14ac:dyDescent="0.25">
      <c r="A4014" t="str">
        <f t="shared" si="62"/>
        <v>vendredi</v>
      </c>
      <c r="B4014" s="10">
        <v>44729.5</v>
      </c>
      <c r="C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</row>
    <row r="4015" spans="1:13" x14ac:dyDescent="0.25">
      <c r="A4015" t="str">
        <f t="shared" si="62"/>
        <v>vendredi</v>
      </c>
      <c r="B4015" s="10">
        <v>44729.541666666664</v>
      </c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</row>
    <row r="4016" spans="1:13" x14ac:dyDescent="0.25">
      <c r="A4016" t="str">
        <f t="shared" si="62"/>
        <v>vendredi</v>
      </c>
      <c r="B4016" s="10">
        <v>44729.583333333336</v>
      </c>
      <c r="C4016" s="3">
        <v>1</v>
      </c>
      <c r="D4016" s="3">
        <v>1</v>
      </c>
      <c r="E4016" s="3"/>
      <c r="F4016" s="3" t="s">
        <v>13</v>
      </c>
      <c r="G4016" s="3" t="s">
        <v>62</v>
      </c>
      <c r="H4016" s="3" t="s">
        <v>560</v>
      </c>
      <c r="I4016" s="3" t="s">
        <v>560</v>
      </c>
      <c r="J4016" s="3" t="s">
        <v>192</v>
      </c>
      <c r="K4016" s="3" t="s">
        <v>192</v>
      </c>
      <c r="L4016" s="5">
        <v>1</v>
      </c>
      <c r="M4016" s="3" t="s">
        <v>17</v>
      </c>
    </row>
    <row r="4017" spans="1:13" x14ac:dyDescent="0.25">
      <c r="A4017" t="str">
        <f t="shared" si="62"/>
        <v>vendredi</v>
      </c>
      <c r="B4017" s="10">
        <v>44729.625</v>
      </c>
      <c r="C4017" s="4">
        <v>3</v>
      </c>
      <c r="D4017" s="4">
        <v>3</v>
      </c>
      <c r="E4017" s="4"/>
      <c r="F4017" s="4" t="s">
        <v>13</v>
      </c>
      <c r="G4017" s="4" t="s">
        <v>153</v>
      </c>
      <c r="H4017" s="4" t="s">
        <v>393</v>
      </c>
      <c r="I4017" s="4" t="s">
        <v>744</v>
      </c>
      <c r="J4017" s="4" t="s">
        <v>247</v>
      </c>
      <c r="K4017" s="4" t="s">
        <v>100</v>
      </c>
      <c r="L4017" s="6">
        <v>1</v>
      </c>
      <c r="M4017" s="4" t="s">
        <v>17</v>
      </c>
    </row>
    <row r="4018" spans="1:13" x14ac:dyDescent="0.25">
      <c r="A4018" t="str">
        <f t="shared" si="62"/>
        <v>vendredi</v>
      </c>
      <c r="B4018" s="10">
        <v>44729.666666666664</v>
      </c>
      <c r="C4018" s="3">
        <v>1</v>
      </c>
      <c r="D4018" s="3">
        <v>1</v>
      </c>
      <c r="E4018" s="3"/>
      <c r="F4018" s="3" t="s">
        <v>30</v>
      </c>
      <c r="G4018" s="3" t="s">
        <v>30</v>
      </c>
      <c r="H4018" s="3" t="s">
        <v>745</v>
      </c>
      <c r="I4018" s="3" t="s">
        <v>745</v>
      </c>
      <c r="J4018" s="3" t="s">
        <v>213</v>
      </c>
      <c r="K4018" s="3" t="s">
        <v>213</v>
      </c>
      <c r="L4018" s="5">
        <v>1</v>
      </c>
      <c r="M4018" s="3" t="s">
        <v>17</v>
      </c>
    </row>
    <row r="4019" spans="1:13" x14ac:dyDescent="0.25">
      <c r="A4019" t="str">
        <f t="shared" si="62"/>
        <v>vendredi</v>
      </c>
      <c r="B4019" s="10">
        <v>44729.708333333336</v>
      </c>
      <c r="C4019" s="4"/>
      <c r="D4019" s="4"/>
      <c r="E4019" s="4"/>
      <c r="F4019" s="4"/>
      <c r="G4019" s="4"/>
      <c r="H4019" s="4"/>
      <c r="I4019" s="4"/>
      <c r="J4019" s="4"/>
      <c r="K4019" s="4"/>
      <c r="L4019" s="4"/>
      <c r="M4019" s="4"/>
    </row>
    <row r="4020" spans="1:13" x14ac:dyDescent="0.25">
      <c r="A4020" t="str">
        <f t="shared" si="62"/>
        <v>vendredi</v>
      </c>
      <c r="B4020" s="10">
        <v>44729.75</v>
      </c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</row>
    <row r="4021" spans="1:13" x14ac:dyDescent="0.25">
      <c r="A4021" t="str">
        <f t="shared" si="62"/>
        <v>vendredi</v>
      </c>
      <c r="B4021" s="10">
        <v>44729.791666666664</v>
      </c>
      <c r="C4021" s="4"/>
      <c r="D4021" s="4"/>
      <c r="E4021" s="4"/>
      <c r="F4021" s="4"/>
      <c r="G4021" s="4"/>
      <c r="H4021" s="4"/>
      <c r="I4021" s="4"/>
      <c r="J4021" s="4"/>
      <c r="K4021" s="4"/>
      <c r="L4021" s="4"/>
      <c r="M4021" s="4"/>
    </row>
    <row r="4022" spans="1:13" x14ac:dyDescent="0.25">
      <c r="A4022" t="str">
        <f t="shared" si="62"/>
        <v>vendredi</v>
      </c>
      <c r="B4022" s="10">
        <v>44729.833333333336</v>
      </c>
      <c r="C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</row>
    <row r="4023" spans="1:13" x14ac:dyDescent="0.25">
      <c r="A4023" t="str">
        <f t="shared" si="62"/>
        <v>vendredi</v>
      </c>
      <c r="B4023" s="10">
        <v>44729.875</v>
      </c>
      <c r="C4023" s="4"/>
      <c r="D4023" s="4"/>
      <c r="E4023" s="4"/>
      <c r="F4023" s="4"/>
      <c r="G4023" s="4"/>
      <c r="H4023" s="4"/>
      <c r="I4023" s="4"/>
      <c r="J4023" s="4"/>
      <c r="K4023" s="4"/>
      <c r="L4023" s="4"/>
      <c r="M4023" s="4"/>
    </row>
    <row r="4024" spans="1:13" x14ac:dyDescent="0.25">
      <c r="A4024" t="str">
        <f t="shared" si="62"/>
        <v>vendredi</v>
      </c>
      <c r="B4024" s="10">
        <v>44729.916666666664</v>
      </c>
      <c r="C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</row>
    <row r="4025" spans="1:13" x14ac:dyDescent="0.25">
      <c r="A4025" t="str">
        <f t="shared" si="62"/>
        <v>vendredi</v>
      </c>
      <c r="B4025" s="10">
        <v>44729.958333333336</v>
      </c>
      <c r="C4025" s="4"/>
      <c r="D4025" s="4"/>
      <c r="E4025" s="4"/>
      <c r="F4025" s="4"/>
      <c r="G4025" s="4"/>
      <c r="H4025" s="4"/>
      <c r="I4025" s="4"/>
      <c r="J4025" s="4"/>
      <c r="K4025" s="4"/>
      <c r="L4025" s="4"/>
      <c r="M4025" s="4"/>
    </row>
    <row r="4026" spans="1:13" x14ac:dyDescent="0.25">
      <c r="A4026" t="str">
        <f t="shared" si="62"/>
        <v>samedi</v>
      </c>
      <c r="B4026" s="10">
        <v>44730</v>
      </c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</row>
    <row r="4027" spans="1:13" x14ac:dyDescent="0.25">
      <c r="A4027" t="str">
        <f t="shared" si="62"/>
        <v>samedi</v>
      </c>
      <c r="B4027" s="10">
        <v>44730.041666666664</v>
      </c>
      <c r="C4027" s="4"/>
      <c r="D4027" s="4"/>
      <c r="E4027" s="4"/>
      <c r="F4027" s="4"/>
      <c r="G4027" s="4"/>
      <c r="H4027" s="4"/>
      <c r="I4027" s="4"/>
      <c r="J4027" s="4"/>
      <c r="K4027" s="4"/>
      <c r="L4027" s="4"/>
      <c r="M4027" s="4"/>
    </row>
    <row r="4028" spans="1:13" x14ac:dyDescent="0.25">
      <c r="A4028" t="str">
        <f t="shared" si="62"/>
        <v>samedi</v>
      </c>
      <c r="B4028" s="10">
        <v>44730.083333333336</v>
      </c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</row>
    <row r="4029" spans="1:13" x14ac:dyDescent="0.25">
      <c r="A4029" t="str">
        <f t="shared" si="62"/>
        <v>samedi</v>
      </c>
      <c r="B4029" s="10">
        <v>44730.125</v>
      </c>
      <c r="C4029" s="4"/>
      <c r="D4029" s="4"/>
      <c r="E4029" s="4"/>
      <c r="F4029" s="4"/>
      <c r="G4029" s="4"/>
      <c r="H4029" s="4"/>
      <c r="I4029" s="4"/>
      <c r="J4029" s="4"/>
      <c r="K4029" s="4"/>
      <c r="L4029" s="4"/>
      <c r="M4029" s="4"/>
    </row>
    <row r="4030" spans="1:13" x14ac:dyDescent="0.25">
      <c r="A4030" t="str">
        <f t="shared" si="62"/>
        <v>samedi</v>
      </c>
      <c r="B4030" s="10">
        <v>44730.166666666664</v>
      </c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</row>
    <row r="4031" spans="1:13" x14ac:dyDescent="0.25">
      <c r="A4031" t="str">
        <f t="shared" si="62"/>
        <v>samedi</v>
      </c>
      <c r="B4031" s="10">
        <v>44730.208333333336</v>
      </c>
      <c r="C4031" s="4"/>
      <c r="D4031" s="4"/>
      <c r="E4031" s="4"/>
      <c r="F4031" s="4"/>
      <c r="G4031" s="4"/>
      <c r="H4031" s="4"/>
      <c r="I4031" s="4"/>
      <c r="J4031" s="4"/>
      <c r="K4031" s="4"/>
      <c r="L4031" s="4"/>
      <c r="M4031" s="4"/>
    </row>
    <row r="4032" spans="1:13" x14ac:dyDescent="0.25">
      <c r="A4032" t="str">
        <f t="shared" si="62"/>
        <v>samedi</v>
      </c>
      <c r="B4032" s="10">
        <v>44730.25</v>
      </c>
      <c r="C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</row>
    <row r="4033" spans="1:13" x14ac:dyDescent="0.25">
      <c r="A4033" t="str">
        <f t="shared" si="62"/>
        <v>samedi</v>
      </c>
      <c r="B4033" s="10">
        <v>44730.291666666664</v>
      </c>
      <c r="C4033" s="4"/>
      <c r="D4033" s="4"/>
      <c r="E4033" s="4"/>
      <c r="F4033" s="4"/>
      <c r="G4033" s="4"/>
      <c r="H4033" s="4"/>
      <c r="I4033" s="4"/>
      <c r="J4033" s="4"/>
      <c r="K4033" s="4"/>
      <c r="L4033" s="4"/>
      <c r="M4033" s="4"/>
    </row>
    <row r="4034" spans="1:13" x14ac:dyDescent="0.25">
      <c r="A4034" t="str">
        <f t="shared" si="62"/>
        <v>samedi</v>
      </c>
      <c r="B4034" s="10">
        <v>44730.333333333336</v>
      </c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</row>
    <row r="4035" spans="1:13" x14ac:dyDescent="0.25">
      <c r="A4035" t="str">
        <f t="shared" si="62"/>
        <v>samedi</v>
      </c>
      <c r="B4035" s="10">
        <v>44730.375</v>
      </c>
      <c r="C4035" s="4"/>
      <c r="D4035" s="4"/>
      <c r="E4035" s="4"/>
      <c r="F4035" s="4"/>
      <c r="G4035" s="4"/>
      <c r="H4035" s="4"/>
      <c r="I4035" s="4"/>
      <c r="J4035" s="4"/>
      <c r="K4035" s="4"/>
      <c r="L4035" s="4"/>
      <c r="M4035" s="4"/>
    </row>
    <row r="4036" spans="1:13" x14ac:dyDescent="0.25">
      <c r="A4036" t="str">
        <f t="shared" si="62"/>
        <v>samedi</v>
      </c>
      <c r="B4036" s="10">
        <v>44730.416666666664</v>
      </c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</row>
    <row r="4037" spans="1:13" x14ac:dyDescent="0.25">
      <c r="A4037" t="str">
        <f t="shared" ref="A4037:A4100" si="63">TEXT(B4037,"jjjj")</f>
        <v>samedi</v>
      </c>
      <c r="B4037" s="10">
        <v>44730.458333333336</v>
      </c>
      <c r="C4037" s="4"/>
      <c r="D4037" s="4"/>
      <c r="E4037" s="4"/>
      <c r="F4037" s="4"/>
      <c r="G4037" s="4"/>
      <c r="H4037" s="4"/>
      <c r="I4037" s="4"/>
      <c r="J4037" s="4"/>
      <c r="K4037" s="4"/>
      <c r="L4037" s="4"/>
      <c r="M4037" s="4"/>
    </row>
    <row r="4038" spans="1:13" x14ac:dyDescent="0.25">
      <c r="A4038" t="str">
        <f t="shared" si="63"/>
        <v>samedi</v>
      </c>
      <c r="B4038" s="10">
        <v>44730.5</v>
      </c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</row>
    <row r="4039" spans="1:13" x14ac:dyDescent="0.25">
      <c r="A4039" t="str">
        <f t="shared" si="63"/>
        <v>samedi</v>
      </c>
      <c r="B4039" s="10">
        <v>44730.541666666664</v>
      </c>
      <c r="C4039" s="4"/>
      <c r="D4039" s="4"/>
      <c r="E4039" s="4"/>
      <c r="F4039" s="4"/>
      <c r="G4039" s="4"/>
      <c r="H4039" s="4"/>
      <c r="I4039" s="4"/>
      <c r="J4039" s="4"/>
      <c r="K4039" s="4"/>
      <c r="L4039" s="4"/>
      <c r="M4039" s="4"/>
    </row>
    <row r="4040" spans="1:13" x14ac:dyDescent="0.25">
      <c r="A4040" t="str">
        <f t="shared" si="63"/>
        <v>samedi</v>
      </c>
      <c r="B4040" s="10">
        <v>44730.583333333336</v>
      </c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</row>
    <row r="4041" spans="1:13" x14ac:dyDescent="0.25">
      <c r="A4041" t="str">
        <f t="shared" si="63"/>
        <v>samedi</v>
      </c>
      <c r="B4041" s="10">
        <v>44730.625</v>
      </c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</row>
    <row r="4042" spans="1:13" x14ac:dyDescent="0.25">
      <c r="A4042" t="str">
        <f t="shared" si="63"/>
        <v>samedi</v>
      </c>
      <c r="B4042" s="10">
        <v>44730.666666666664</v>
      </c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</row>
    <row r="4043" spans="1:13" x14ac:dyDescent="0.25">
      <c r="A4043" t="str">
        <f t="shared" si="63"/>
        <v>samedi</v>
      </c>
      <c r="B4043" s="10">
        <v>44730.708333333336</v>
      </c>
      <c r="C4043" s="4"/>
      <c r="D4043" s="4"/>
      <c r="E4043" s="4"/>
      <c r="F4043" s="4"/>
      <c r="G4043" s="4"/>
      <c r="H4043" s="4"/>
      <c r="I4043" s="4"/>
      <c r="J4043" s="4"/>
      <c r="K4043" s="4"/>
      <c r="L4043" s="4"/>
      <c r="M4043" s="4"/>
    </row>
    <row r="4044" spans="1:13" x14ac:dyDescent="0.25">
      <c r="A4044" t="str">
        <f t="shared" si="63"/>
        <v>samedi</v>
      </c>
      <c r="B4044" s="10">
        <v>44730.75</v>
      </c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</row>
    <row r="4045" spans="1:13" x14ac:dyDescent="0.25">
      <c r="A4045" t="str">
        <f t="shared" si="63"/>
        <v>samedi</v>
      </c>
      <c r="B4045" s="10">
        <v>44730.791666666664</v>
      </c>
      <c r="C4045" s="4"/>
      <c r="D4045" s="4"/>
      <c r="E4045" s="4"/>
      <c r="F4045" s="4"/>
      <c r="G4045" s="4"/>
      <c r="H4045" s="4"/>
      <c r="I4045" s="4"/>
      <c r="J4045" s="4"/>
      <c r="K4045" s="4"/>
      <c r="L4045" s="4"/>
      <c r="M4045" s="4"/>
    </row>
    <row r="4046" spans="1:13" x14ac:dyDescent="0.25">
      <c r="A4046" t="str">
        <f t="shared" si="63"/>
        <v>samedi</v>
      </c>
      <c r="B4046" s="10">
        <v>44730.833333333336</v>
      </c>
      <c r="C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</row>
    <row r="4047" spans="1:13" x14ac:dyDescent="0.25">
      <c r="A4047" t="str">
        <f t="shared" si="63"/>
        <v>samedi</v>
      </c>
      <c r="B4047" s="10">
        <v>44730.875</v>
      </c>
      <c r="C4047" s="4"/>
      <c r="D4047" s="4"/>
      <c r="E4047" s="4"/>
      <c r="F4047" s="4"/>
      <c r="G4047" s="4"/>
      <c r="H4047" s="4"/>
      <c r="I4047" s="4"/>
      <c r="J4047" s="4"/>
      <c r="K4047" s="4"/>
      <c r="L4047" s="4"/>
      <c r="M4047" s="4"/>
    </row>
    <row r="4048" spans="1:13" x14ac:dyDescent="0.25">
      <c r="A4048" t="str">
        <f t="shared" si="63"/>
        <v>samedi</v>
      </c>
      <c r="B4048" s="10">
        <v>44730.916666666664</v>
      </c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</row>
    <row r="4049" spans="1:13" x14ac:dyDescent="0.25">
      <c r="A4049" t="str">
        <f t="shared" si="63"/>
        <v>samedi</v>
      </c>
      <c r="B4049" s="10">
        <v>44730.958333333336</v>
      </c>
      <c r="C4049" s="4"/>
      <c r="D4049" s="4"/>
      <c r="E4049" s="4"/>
      <c r="F4049" s="4"/>
      <c r="G4049" s="4"/>
      <c r="H4049" s="4"/>
      <c r="I4049" s="4"/>
      <c r="J4049" s="4"/>
      <c r="K4049" s="4"/>
      <c r="L4049" s="4"/>
      <c r="M4049" s="4"/>
    </row>
    <row r="4050" spans="1:13" x14ac:dyDescent="0.25">
      <c r="A4050" t="str">
        <f t="shared" si="63"/>
        <v>dimanche</v>
      </c>
      <c r="B4050" s="10">
        <v>44731</v>
      </c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</row>
    <row r="4051" spans="1:13" x14ac:dyDescent="0.25">
      <c r="A4051" t="str">
        <f t="shared" si="63"/>
        <v>dimanche</v>
      </c>
      <c r="B4051" s="10">
        <v>44731.041666666664</v>
      </c>
      <c r="C4051" s="4"/>
      <c r="D4051" s="4"/>
      <c r="E4051" s="4"/>
      <c r="F4051" s="4"/>
      <c r="G4051" s="4"/>
      <c r="H4051" s="4"/>
      <c r="I4051" s="4"/>
      <c r="J4051" s="4"/>
      <c r="K4051" s="4"/>
      <c r="L4051" s="4"/>
      <c r="M4051" s="4"/>
    </row>
    <row r="4052" spans="1:13" x14ac:dyDescent="0.25">
      <c r="A4052" t="str">
        <f t="shared" si="63"/>
        <v>dimanche</v>
      </c>
      <c r="B4052" s="10">
        <v>44731.083333333336</v>
      </c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</row>
    <row r="4053" spans="1:13" x14ac:dyDescent="0.25">
      <c r="A4053" t="str">
        <f t="shared" si="63"/>
        <v>dimanche</v>
      </c>
      <c r="B4053" s="10">
        <v>44731.125</v>
      </c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</row>
    <row r="4054" spans="1:13" x14ac:dyDescent="0.25">
      <c r="A4054" t="str">
        <f t="shared" si="63"/>
        <v>dimanche</v>
      </c>
      <c r="B4054" s="10">
        <v>44731.166666666664</v>
      </c>
      <c r="C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</row>
    <row r="4055" spans="1:13" x14ac:dyDescent="0.25">
      <c r="A4055" t="str">
        <f t="shared" si="63"/>
        <v>dimanche</v>
      </c>
      <c r="B4055" s="10">
        <v>44731.208333333336</v>
      </c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</row>
    <row r="4056" spans="1:13" x14ac:dyDescent="0.25">
      <c r="A4056" t="str">
        <f t="shared" si="63"/>
        <v>dimanche</v>
      </c>
      <c r="B4056" s="10">
        <v>44731.25</v>
      </c>
      <c r="C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</row>
    <row r="4057" spans="1:13" x14ac:dyDescent="0.25">
      <c r="A4057" t="str">
        <f t="shared" si="63"/>
        <v>dimanche</v>
      </c>
      <c r="B4057" s="10">
        <v>44731.291666666664</v>
      </c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</row>
    <row r="4058" spans="1:13" x14ac:dyDescent="0.25">
      <c r="A4058" t="str">
        <f t="shared" si="63"/>
        <v>dimanche</v>
      </c>
      <c r="B4058" s="10">
        <v>44731.333333333336</v>
      </c>
      <c r="C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</row>
    <row r="4059" spans="1:13" x14ac:dyDescent="0.25">
      <c r="A4059" t="str">
        <f t="shared" si="63"/>
        <v>dimanche</v>
      </c>
      <c r="B4059" s="10">
        <v>44731.375</v>
      </c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</row>
    <row r="4060" spans="1:13" x14ac:dyDescent="0.25">
      <c r="A4060" t="str">
        <f t="shared" si="63"/>
        <v>dimanche</v>
      </c>
      <c r="B4060" s="10">
        <v>44731.416666666664</v>
      </c>
      <c r="C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</row>
    <row r="4061" spans="1:13" x14ac:dyDescent="0.25">
      <c r="A4061" t="str">
        <f t="shared" si="63"/>
        <v>dimanche</v>
      </c>
      <c r="B4061" s="10">
        <v>44731.458333333336</v>
      </c>
      <c r="C4061" s="4"/>
      <c r="D4061" s="4"/>
      <c r="E4061" s="4"/>
      <c r="F4061" s="4"/>
      <c r="G4061" s="4"/>
      <c r="H4061" s="4"/>
      <c r="I4061" s="4"/>
      <c r="J4061" s="4"/>
      <c r="K4061" s="4"/>
      <c r="L4061" s="4"/>
      <c r="M4061" s="4"/>
    </row>
    <row r="4062" spans="1:13" x14ac:dyDescent="0.25">
      <c r="A4062" t="str">
        <f t="shared" si="63"/>
        <v>dimanche</v>
      </c>
      <c r="B4062" s="10">
        <v>44731.5</v>
      </c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</row>
    <row r="4063" spans="1:13" x14ac:dyDescent="0.25">
      <c r="A4063" t="str">
        <f t="shared" si="63"/>
        <v>dimanche</v>
      </c>
      <c r="B4063" s="10">
        <v>44731.541666666664</v>
      </c>
      <c r="C4063" s="4"/>
      <c r="D4063" s="4"/>
      <c r="E4063" s="4"/>
      <c r="F4063" s="4"/>
      <c r="G4063" s="4"/>
      <c r="H4063" s="4"/>
      <c r="I4063" s="4"/>
      <c r="J4063" s="4"/>
      <c r="K4063" s="4"/>
      <c r="L4063" s="4"/>
      <c r="M4063" s="4"/>
    </row>
    <row r="4064" spans="1:13" x14ac:dyDescent="0.25">
      <c r="A4064" t="str">
        <f t="shared" si="63"/>
        <v>dimanche</v>
      </c>
      <c r="B4064" s="10">
        <v>44731.583333333336</v>
      </c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</row>
    <row r="4065" spans="1:13" x14ac:dyDescent="0.25">
      <c r="A4065" t="str">
        <f t="shared" si="63"/>
        <v>dimanche</v>
      </c>
      <c r="B4065" s="10">
        <v>44731.625</v>
      </c>
      <c r="C4065" s="4"/>
      <c r="D4065" s="4"/>
      <c r="E4065" s="4"/>
      <c r="F4065" s="4"/>
      <c r="G4065" s="4"/>
      <c r="H4065" s="4"/>
      <c r="I4065" s="4"/>
      <c r="J4065" s="4"/>
      <c r="K4065" s="4"/>
      <c r="L4065" s="4"/>
      <c r="M4065" s="4"/>
    </row>
    <row r="4066" spans="1:13" x14ac:dyDescent="0.25">
      <c r="A4066" t="str">
        <f t="shared" si="63"/>
        <v>dimanche</v>
      </c>
      <c r="B4066" s="10">
        <v>44731.666666666664</v>
      </c>
      <c r="C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</row>
    <row r="4067" spans="1:13" x14ac:dyDescent="0.25">
      <c r="A4067" t="str">
        <f t="shared" si="63"/>
        <v>dimanche</v>
      </c>
      <c r="B4067" s="10">
        <v>44731.708333333336</v>
      </c>
      <c r="C4067" s="4"/>
      <c r="D4067" s="4"/>
      <c r="E4067" s="4"/>
      <c r="F4067" s="4"/>
      <c r="G4067" s="4"/>
      <c r="H4067" s="4"/>
      <c r="I4067" s="4"/>
      <c r="J4067" s="4"/>
      <c r="K4067" s="4"/>
      <c r="L4067" s="4"/>
      <c r="M4067" s="4"/>
    </row>
    <row r="4068" spans="1:13" x14ac:dyDescent="0.25">
      <c r="A4068" t="str">
        <f t="shared" si="63"/>
        <v>dimanche</v>
      </c>
      <c r="B4068" s="10">
        <v>44731.75</v>
      </c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</row>
    <row r="4069" spans="1:13" x14ac:dyDescent="0.25">
      <c r="A4069" t="str">
        <f t="shared" si="63"/>
        <v>dimanche</v>
      </c>
      <c r="B4069" s="10">
        <v>44731.791666666664</v>
      </c>
      <c r="C4069" s="4"/>
      <c r="D4069" s="4"/>
      <c r="E4069" s="4"/>
      <c r="F4069" s="4"/>
      <c r="G4069" s="4"/>
      <c r="H4069" s="4"/>
      <c r="I4069" s="4"/>
      <c r="J4069" s="4"/>
      <c r="K4069" s="4"/>
      <c r="L4069" s="4"/>
      <c r="M4069" s="4"/>
    </row>
    <row r="4070" spans="1:13" x14ac:dyDescent="0.25">
      <c r="A4070" t="str">
        <f t="shared" si="63"/>
        <v>dimanche</v>
      </c>
      <c r="B4070" s="10">
        <v>44731.833333333336</v>
      </c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</row>
    <row r="4071" spans="1:13" x14ac:dyDescent="0.25">
      <c r="A4071" t="str">
        <f t="shared" si="63"/>
        <v>dimanche</v>
      </c>
      <c r="B4071" s="10">
        <v>44731.875</v>
      </c>
      <c r="C4071" s="4"/>
      <c r="D4071" s="4"/>
      <c r="E4071" s="4"/>
      <c r="F4071" s="4"/>
      <c r="G4071" s="4"/>
      <c r="H4071" s="4"/>
      <c r="I4071" s="4"/>
      <c r="J4071" s="4"/>
      <c r="K4071" s="4"/>
      <c r="L4071" s="4"/>
      <c r="M4071" s="4"/>
    </row>
    <row r="4072" spans="1:13" x14ac:dyDescent="0.25">
      <c r="A4072" t="str">
        <f t="shared" si="63"/>
        <v>dimanche</v>
      </c>
      <c r="B4072" s="10">
        <v>44731.916666666664</v>
      </c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</row>
    <row r="4073" spans="1:13" x14ac:dyDescent="0.25">
      <c r="A4073" t="str">
        <f t="shared" si="63"/>
        <v>dimanche</v>
      </c>
      <c r="B4073" s="10">
        <v>44731.958333333336</v>
      </c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</row>
    <row r="4074" spans="1:13" x14ac:dyDescent="0.25">
      <c r="A4074" t="str">
        <f t="shared" si="63"/>
        <v>lundi</v>
      </c>
      <c r="B4074" s="10">
        <v>44732</v>
      </c>
      <c r="C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</row>
    <row r="4075" spans="1:13" x14ac:dyDescent="0.25">
      <c r="A4075" t="str">
        <f t="shared" si="63"/>
        <v>lundi</v>
      </c>
      <c r="B4075" s="10">
        <v>44732.041666666664</v>
      </c>
      <c r="C4075" s="4"/>
      <c r="D4075" s="4"/>
      <c r="E4075" s="4"/>
      <c r="F4075" s="4"/>
      <c r="G4075" s="4"/>
      <c r="H4075" s="4"/>
      <c r="I4075" s="4"/>
      <c r="J4075" s="4"/>
      <c r="K4075" s="4"/>
      <c r="L4075" s="4"/>
      <c r="M4075" s="4"/>
    </row>
    <row r="4076" spans="1:13" x14ac:dyDescent="0.25">
      <c r="A4076" t="str">
        <f t="shared" si="63"/>
        <v>lundi</v>
      </c>
      <c r="B4076" s="10">
        <v>44732.083333333336</v>
      </c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</row>
    <row r="4077" spans="1:13" x14ac:dyDescent="0.25">
      <c r="A4077" t="str">
        <f t="shared" si="63"/>
        <v>lundi</v>
      </c>
      <c r="B4077" s="10">
        <v>44732.125</v>
      </c>
      <c r="C4077" s="4"/>
      <c r="D4077" s="4"/>
      <c r="E4077" s="4"/>
      <c r="F4077" s="4"/>
      <c r="G4077" s="4"/>
      <c r="H4077" s="4"/>
      <c r="I4077" s="4"/>
      <c r="J4077" s="4"/>
      <c r="K4077" s="4"/>
      <c r="L4077" s="4"/>
      <c r="M4077" s="4"/>
    </row>
    <row r="4078" spans="1:13" x14ac:dyDescent="0.25">
      <c r="A4078" t="str">
        <f t="shared" si="63"/>
        <v>lundi</v>
      </c>
      <c r="B4078" s="10">
        <v>44732.166666666664</v>
      </c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</row>
    <row r="4079" spans="1:13" x14ac:dyDescent="0.25">
      <c r="A4079" t="str">
        <f t="shared" si="63"/>
        <v>lundi</v>
      </c>
      <c r="B4079" s="10">
        <v>44732.208333333336</v>
      </c>
      <c r="C4079" s="4"/>
      <c r="D4079" s="4"/>
      <c r="E4079" s="4"/>
      <c r="F4079" s="4"/>
      <c r="G4079" s="4"/>
      <c r="H4079" s="4"/>
      <c r="I4079" s="4"/>
      <c r="J4079" s="4"/>
      <c r="K4079" s="4"/>
      <c r="L4079" s="4"/>
      <c r="M4079" s="4"/>
    </row>
    <row r="4080" spans="1:13" x14ac:dyDescent="0.25">
      <c r="A4080" t="str">
        <f t="shared" si="63"/>
        <v>lundi</v>
      </c>
      <c r="B4080" s="10">
        <v>44732.25</v>
      </c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</row>
    <row r="4081" spans="1:13" x14ac:dyDescent="0.25">
      <c r="A4081" t="str">
        <f t="shared" si="63"/>
        <v>lundi</v>
      </c>
      <c r="B4081" s="10">
        <v>44732.291666666664</v>
      </c>
      <c r="C4081" s="4"/>
      <c r="D4081" s="4"/>
      <c r="E4081" s="4"/>
      <c r="F4081" s="4"/>
      <c r="G4081" s="4"/>
      <c r="H4081" s="4"/>
      <c r="I4081" s="4"/>
      <c r="J4081" s="4"/>
      <c r="K4081" s="4"/>
      <c r="L4081" s="4"/>
      <c r="M4081" s="4"/>
    </row>
    <row r="4082" spans="1:13" x14ac:dyDescent="0.25">
      <c r="A4082" t="str">
        <f t="shared" si="63"/>
        <v>lundi</v>
      </c>
      <c r="B4082" s="10">
        <v>44732.333333333336</v>
      </c>
      <c r="C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</row>
    <row r="4083" spans="1:13" x14ac:dyDescent="0.25">
      <c r="A4083" t="str">
        <f t="shared" si="63"/>
        <v>lundi</v>
      </c>
      <c r="B4083" s="10">
        <v>44732.375</v>
      </c>
      <c r="C4083" s="4">
        <v>5</v>
      </c>
      <c r="D4083" s="4"/>
      <c r="E4083" s="4"/>
      <c r="F4083" s="4" t="s">
        <v>13</v>
      </c>
      <c r="G4083" s="4"/>
      <c r="H4083" s="4"/>
      <c r="I4083" s="4"/>
      <c r="J4083" s="4" t="s">
        <v>746</v>
      </c>
      <c r="K4083" s="4" t="s">
        <v>436</v>
      </c>
      <c r="L4083" s="4" t="s">
        <v>17</v>
      </c>
      <c r="M4083" s="4" t="s">
        <v>17</v>
      </c>
    </row>
    <row r="4084" spans="1:13" x14ac:dyDescent="0.25">
      <c r="A4084" t="str">
        <f t="shared" si="63"/>
        <v>lundi</v>
      </c>
      <c r="B4084" s="10">
        <v>44732.416666666664</v>
      </c>
      <c r="C4084" s="3">
        <v>2</v>
      </c>
      <c r="D4084" s="3"/>
      <c r="E4084" s="3"/>
      <c r="F4084" s="3" t="s">
        <v>13</v>
      </c>
      <c r="G4084" s="3"/>
      <c r="H4084" s="3"/>
      <c r="I4084" s="3"/>
      <c r="J4084" s="3" t="s">
        <v>747</v>
      </c>
      <c r="K4084" s="3" t="s">
        <v>293</v>
      </c>
      <c r="L4084" s="3" t="s">
        <v>17</v>
      </c>
      <c r="M4084" s="3" t="s">
        <v>17</v>
      </c>
    </row>
    <row r="4085" spans="1:13" x14ac:dyDescent="0.25">
      <c r="A4085" t="str">
        <f t="shared" si="63"/>
        <v>lundi</v>
      </c>
      <c r="B4085" s="10">
        <v>44732.458333333336</v>
      </c>
      <c r="C4085" s="4">
        <v>4</v>
      </c>
      <c r="D4085" s="4"/>
      <c r="E4085" s="4">
        <v>1</v>
      </c>
      <c r="F4085" s="4" t="s">
        <v>13</v>
      </c>
      <c r="G4085" s="4"/>
      <c r="H4085" s="4"/>
      <c r="I4085" s="4"/>
      <c r="J4085" s="4" t="s">
        <v>588</v>
      </c>
      <c r="K4085" s="4" t="s">
        <v>354</v>
      </c>
      <c r="L4085" s="4" t="s">
        <v>17</v>
      </c>
      <c r="M4085" s="6">
        <v>0.25</v>
      </c>
    </row>
    <row r="4086" spans="1:13" x14ac:dyDescent="0.25">
      <c r="A4086" t="str">
        <f t="shared" si="63"/>
        <v>lundi</v>
      </c>
      <c r="B4086" s="10">
        <v>44732.5</v>
      </c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</row>
    <row r="4087" spans="1:13" x14ac:dyDescent="0.25">
      <c r="A4087" t="str">
        <f t="shared" si="63"/>
        <v>lundi</v>
      </c>
      <c r="B4087" s="10">
        <v>44732.541666666664</v>
      </c>
      <c r="C4087" s="4"/>
      <c r="D4087" s="4"/>
      <c r="E4087" s="4"/>
      <c r="F4087" s="4"/>
      <c r="G4087" s="4"/>
      <c r="H4087" s="4"/>
      <c r="I4087" s="4"/>
      <c r="J4087" s="4"/>
      <c r="K4087" s="4"/>
      <c r="L4087" s="4"/>
      <c r="M4087" s="4"/>
    </row>
    <row r="4088" spans="1:13" x14ac:dyDescent="0.25">
      <c r="A4088" t="str">
        <f t="shared" si="63"/>
        <v>lundi</v>
      </c>
      <c r="B4088" s="10">
        <v>44732.583333333336</v>
      </c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</row>
    <row r="4089" spans="1:13" x14ac:dyDescent="0.25">
      <c r="A4089" t="str">
        <f t="shared" si="63"/>
        <v>lundi</v>
      </c>
      <c r="B4089" s="10">
        <v>44732.625</v>
      </c>
      <c r="C4089" s="4">
        <v>1</v>
      </c>
      <c r="D4089" s="4"/>
      <c r="E4089" s="4"/>
      <c r="F4089" s="4" t="s">
        <v>13</v>
      </c>
      <c r="G4089" s="4"/>
      <c r="H4089" s="4"/>
      <c r="I4089" s="4"/>
      <c r="J4089" s="4" t="s">
        <v>295</v>
      </c>
      <c r="K4089" s="4" t="s">
        <v>295</v>
      </c>
      <c r="L4089" s="4" t="s">
        <v>17</v>
      </c>
      <c r="M4089" s="4" t="s">
        <v>17</v>
      </c>
    </row>
    <row r="4090" spans="1:13" x14ac:dyDescent="0.25">
      <c r="A4090" t="str">
        <f t="shared" si="63"/>
        <v>lundi</v>
      </c>
      <c r="B4090" s="10">
        <v>44732.666666666664</v>
      </c>
      <c r="C4090" s="3">
        <v>3</v>
      </c>
      <c r="D4090" s="3"/>
      <c r="E4090" s="3"/>
      <c r="F4090" s="3" t="s">
        <v>13</v>
      </c>
      <c r="G4090" s="3"/>
      <c r="H4090" s="3"/>
      <c r="I4090" s="3"/>
      <c r="J4090" s="3" t="s">
        <v>748</v>
      </c>
      <c r="K4090" s="3" t="s">
        <v>545</v>
      </c>
      <c r="L4090" s="3" t="s">
        <v>17</v>
      </c>
      <c r="M4090" s="3" t="s">
        <v>17</v>
      </c>
    </row>
    <row r="4091" spans="1:13" x14ac:dyDescent="0.25">
      <c r="A4091" t="str">
        <f t="shared" si="63"/>
        <v>lundi</v>
      </c>
      <c r="B4091" s="10">
        <v>44732.708333333336</v>
      </c>
      <c r="C4091" s="4"/>
      <c r="D4091" s="4"/>
      <c r="E4091" s="4"/>
      <c r="F4091" s="4"/>
      <c r="G4091" s="4"/>
      <c r="H4091" s="4"/>
      <c r="I4091" s="4"/>
      <c r="J4091" s="4"/>
      <c r="K4091" s="4"/>
      <c r="L4091" s="4"/>
      <c r="M4091" s="4"/>
    </row>
    <row r="4092" spans="1:13" x14ac:dyDescent="0.25">
      <c r="A4092" t="str">
        <f t="shared" si="63"/>
        <v>lundi</v>
      </c>
      <c r="B4092" s="10">
        <v>44732.75</v>
      </c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</row>
    <row r="4093" spans="1:13" x14ac:dyDescent="0.25">
      <c r="A4093" t="str">
        <f t="shared" si="63"/>
        <v>lundi</v>
      </c>
      <c r="B4093" s="10">
        <v>44732.791666666664</v>
      </c>
      <c r="C4093" s="4"/>
      <c r="D4093" s="4"/>
      <c r="E4093" s="4"/>
      <c r="F4093" s="4"/>
      <c r="G4093" s="4"/>
      <c r="H4093" s="4"/>
      <c r="I4093" s="4"/>
      <c r="J4093" s="4"/>
      <c r="K4093" s="4"/>
      <c r="L4093" s="4"/>
      <c r="M4093" s="4"/>
    </row>
    <row r="4094" spans="1:13" x14ac:dyDescent="0.25">
      <c r="A4094" t="str">
        <f t="shared" si="63"/>
        <v>lundi</v>
      </c>
      <c r="B4094" s="10">
        <v>44732.833333333336</v>
      </c>
      <c r="C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</row>
    <row r="4095" spans="1:13" x14ac:dyDescent="0.25">
      <c r="A4095" t="str">
        <f t="shared" si="63"/>
        <v>lundi</v>
      </c>
      <c r="B4095" s="10">
        <v>44732.875</v>
      </c>
      <c r="C4095" s="4"/>
      <c r="D4095" s="4"/>
      <c r="E4095" s="4"/>
      <c r="F4095" s="4"/>
      <c r="G4095" s="4"/>
      <c r="H4095" s="4"/>
      <c r="I4095" s="4"/>
      <c r="J4095" s="4"/>
      <c r="K4095" s="4"/>
      <c r="L4095" s="4"/>
      <c r="M4095" s="4"/>
    </row>
    <row r="4096" spans="1:13" x14ac:dyDescent="0.25">
      <c r="A4096" t="str">
        <f t="shared" si="63"/>
        <v>lundi</v>
      </c>
      <c r="B4096" s="10">
        <v>44732.916666666664</v>
      </c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</row>
    <row r="4097" spans="1:13" x14ac:dyDescent="0.25">
      <c r="A4097" t="str">
        <f t="shared" si="63"/>
        <v>lundi</v>
      </c>
      <c r="B4097" s="10">
        <v>44732.958333333336</v>
      </c>
      <c r="C4097" s="4"/>
      <c r="D4097" s="4"/>
      <c r="E4097" s="4"/>
      <c r="F4097" s="4"/>
      <c r="G4097" s="4"/>
      <c r="H4097" s="4"/>
      <c r="I4097" s="4"/>
      <c r="J4097" s="4"/>
      <c r="K4097" s="4"/>
      <c r="L4097" s="4"/>
      <c r="M4097" s="4"/>
    </row>
    <row r="4098" spans="1:13" x14ac:dyDescent="0.25">
      <c r="A4098" t="str">
        <f t="shared" si="63"/>
        <v>mardi</v>
      </c>
      <c r="B4098" s="10">
        <v>44733</v>
      </c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</row>
    <row r="4099" spans="1:13" x14ac:dyDescent="0.25">
      <c r="A4099" t="str">
        <f t="shared" si="63"/>
        <v>mardi</v>
      </c>
      <c r="B4099" s="10">
        <v>44733.041666666664</v>
      </c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</row>
    <row r="4100" spans="1:13" x14ac:dyDescent="0.25">
      <c r="A4100" t="str">
        <f t="shared" si="63"/>
        <v>mardi</v>
      </c>
      <c r="B4100" s="10">
        <v>44733.083333333336</v>
      </c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</row>
    <row r="4101" spans="1:13" x14ac:dyDescent="0.25">
      <c r="A4101" t="str">
        <f t="shared" ref="A4101:A4164" si="64">TEXT(B4101,"jjjj")</f>
        <v>mardi</v>
      </c>
      <c r="B4101" s="10">
        <v>44733.125</v>
      </c>
      <c r="C4101" s="4"/>
      <c r="D4101" s="4"/>
      <c r="E4101" s="4"/>
      <c r="F4101" s="4"/>
      <c r="G4101" s="4"/>
      <c r="H4101" s="4"/>
      <c r="I4101" s="4"/>
      <c r="J4101" s="4"/>
      <c r="K4101" s="4"/>
      <c r="L4101" s="4"/>
      <c r="M4101" s="4"/>
    </row>
    <row r="4102" spans="1:13" x14ac:dyDescent="0.25">
      <c r="A4102" t="str">
        <f t="shared" si="64"/>
        <v>mardi</v>
      </c>
      <c r="B4102" s="10">
        <v>44733.166666666664</v>
      </c>
      <c r="C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</row>
    <row r="4103" spans="1:13" x14ac:dyDescent="0.25">
      <c r="A4103" t="str">
        <f t="shared" si="64"/>
        <v>mardi</v>
      </c>
      <c r="B4103" s="10">
        <v>44733.208333333336</v>
      </c>
      <c r="C4103" s="4"/>
      <c r="D4103" s="4"/>
      <c r="E4103" s="4"/>
      <c r="F4103" s="4"/>
      <c r="G4103" s="4"/>
      <c r="H4103" s="4"/>
      <c r="I4103" s="4"/>
      <c r="J4103" s="4"/>
      <c r="K4103" s="4"/>
      <c r="L4103" s="4"/>
      <c r="M4103" s="4"/>
    </row>
    <row r="4104" spans="1:13" x14ac:dyDescent="0.25">
      <c r="A4104" t="str">
        <f t="shared" si="64"/>
        <v>mardi</v>
      </c>
      <c r="B4104" s="10">
        <v>44733.25</v>
      </c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</row>
    <row r="4105" spans="1:13" x14ac:dyDescent="0.25">
      <c r="A4105" t="str">
        <f t="shared" si="64"/>
        <v>mardi</v>
      </c>
      <c r="B4105" s="10">
        <v>44733.291666666664</v>
      </c>
      <c r="C4105" s="4"/>
      <c r="D4105" s="4"/>
      <c r="E4105" s="4"/>
      <c r="F4105" s="4"/>
      <c r="G4105" s="4"/>
      <c r="H4105" s="4"/>
      <c r="I4105" s="4"/>
      <c r="J4105" s="4"/>
      <c r="K4105" s="4"/>
      <c r="L4105" s="4"/>
      <c r="M4105" s="4"/>
    </row>
    <row r="4106" spans="1:13" x14ac:dyDescent="0.25">
      <c r="A4106" t="str">
        <f t="shared" si="64"/>
        <v>mardi</v>
      </c>
      <c r="B4106" s="10">
        <v>44733.333333333336</v>
      </c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</row>
    <row r="4107" spans="1:13" x14ac:dyDescent="0.25">
      <c r="A4107" t="str">
        <f t="shared" si="64"/>
        <v>mardi</v>
      </c>
      <c r="B4107" s="10">
        <v>44733.375</v>
      </c>
      <c r="C4107" s="4">
        <v>5</v>
      </c>
      <c r="D4107" s="4"/>
      <c r="E4107" s="4">
        <v>1</v>
      </c>
      <c r="F4107" s="4" t="s">
        <v>13</v>
      </c>
      <c r="G4107" s="4"/>
      <c r="H4107" s="4"/>
      <c r="I4107" s="4"/>
      <c r="J4107" s="4" t="s">
        <v>749</v>
      </c>
      <c r="K4107" s="4" t="s">
        <v>750</v>
      </c>
      <c r="L4107" s="4" t="s">
        <v>17</v>
      </c>
      <c r="M4107" s="6">
        <v>0.2</v>
      </c>
    </row>
    <row r="4108" spans="1:13" x14ac:dyDescent="0.25">
      <c r="A4108" t="str">
        <f t="shared" si="64"/>
        <v>mardi</v>
      </c>
      <c r="B4108" s="10">
        <v>44733.416666666664</v>
      </c>
      <c r="C4108" s="3">
        <v>3</v>
      </c>
      <c r="D4108" s="3"/>
      <c r="E4108" s="3"/>
      <c r="F4108" s="3" t="s">
        <v>13</v>
      </c>
      <c r="G4108" s="3"/>
      <c r="H4108" s="3"/>
      <c r="I4108" s="3"/>
      <c r="J4108" s="3" t="s">
        <v>751</v>
      </c>
      <c r="K4108" s="3" t="s">
        <v>353</v>
      </c>
      <c r="L4108" s="3" t="s">
        <v>17</v>
      </c>
      <c r="M4108" s="3" t="s">
        <v>17</v>
      </c>
    </row>
    <row r="4109" spans="1:13" x14ac:dyDescent="0.25">
      <c r="A4109" t="str">
        <f t="shared" si="64"/>
        <v>mardi</v>
      </c>
      <c r="B4109" s="10">
        <v>44733.458333333336</v>
      </c>
      <c r="C4109" s="4">
        <v>3</v>
      </c>
      <c r="D4109" s="4">
        <v>1</v>
      </c>
      <c r="E4109" s="4"/>
      <c r="F4109" s="4" t="s">
        <v>13</v>
      </c>
      <c r="G4109" s="4" t="s">
        <v>33</v>
      </c>
      <c r="H4109" s="4" t="s">
        <v>488</v>
      </c>
      <c r="I4109" s="4" t="s">
        <v>488</v>
      </c>
      <c r="J4109" s="4" t="s">
        <v>236</v>
      </c>
      <c r="K4109" s="4" t="s">
        <v>87</v>
      </c>
      <c r="L4109" s="6">
        <v>0.33299999999999996</v>
      </c>
      <c r="M4109" s="4" t="s">
        <v>17</v>
      </c>
    </row>
    <row r="4110" spans="1:13" x14ac:dyDescent="0.25">
      <c r="A4110" t="str">
        <f t="shared" si="64"/>
        <v>mardi</v>
      </c>
      <c r="B4110" s="10">
        <v>44733.5</v>
      </c>
      <c r="C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</row>
    <row r="4111" spans="1:13" x14ac:dyDescent="0.25">
      <c r="A4111" t="str">
        <f t="shared" si="64"/>
        <v>mardi</v>
      </c>
      <c r="B4111" s="10">
        <v>44733.541666666664</v>
      </c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</row>
    <row r="4112" spans="1:13" x14ac:dyDescent="0.25">
      <c r="A4112" t="str">
        <f t="shared" si="64"/>
        <v>mardi</v>
      </c>
      <c r="B4112" s="10">
        <v>44733.583333333336</v>
      </c>
      <c r="C4112" s="3">
        <v>2</v>
      </c>
      <c r="D4112" s="3">
        <v>2</v>
      </c>
      <c r="E4112" s="3"/>
      <c r="F4112" s="3" t="s">
        <v>13</v>
      </c>
      <c r="G4112" s="3" t="s">
        <v>38</v>
      </c>
      <c r="H4112" s="3" t="s">
        <v>752</v>
      </c>
      <c r="I4112" s="3" t="s">
        <v>318</v>
      </c>
      <c r="J4112" s="3" t="s">
        <v>753</v>
      </c>
      <c r="K4112" s="3" t="s">
        <v>443</v>
      </c>
      <c r="L4112" s="5">
        <v>1</v>
      </c>
      <c r="M4112" s="3" t="s">
        <v>17</v>
      </c>
    </row>
    <row r="4113" spans="1:13" x14ac:dyDescent="0.25">
      <c r="A4113" t="str">
        <f t="shared" si="64"/>
        <v>mardi</v>
      </c>
      <c r="B4113" s="10">
        <v>44733.625</v>
      </c>
      <c r="C4113" s="4">
        <v>1</v>
      </c>
      <c r="D4113" s="4">
        <v>1</v>
      </c>
      <c r="E4113" s="4"/>
      <c r="F4113" s="4" t="s">
        <v>13</v>
      </c>
      <c r="G4113" s="4" t="s">
        <v>14</v>
      </c>
      <c r="H4113" s="4" t="s">
        <v>443</v>
      </c>
      <c r="I4113" s="4" t="s">
        <v>443</v>
      </c>
      <c r="J4113" s="4" t="s">
        <v>655</v>
      </c>
      <c r="K4113" s="4" t="s">
        <v>655</v>
      </c>
      <c r="L4113" s="6">
        <v>1</v>
      </c>
      <c r="M4113" s="4" t="s">
        <v>17</v>
      </c>
    </row>
    <row r="4114" spans="1:13" x14ac:dyDescent="0.25">
      <c r="A4114" t="str">
        <f t="shared" si="64"/>
        <v>mardi</v>
      </c>
      <c r="B4114" s="10">
        <v>44733.666666666664</v>
      </c>
      <c r="C4114" s="3">
        <v>2</v>
      </c>
      <c r="D4114" s="3">
        <v>2</v>
      </c>
      <c r="E4114" s="3"/>
      <c r="F4114" s="3" t="s">
        <v>13</v>
      </c>
      <c r="G4114" s="3" t="s">
        <v>18</v>
      </c>
      <c r="H4114" s="3" t="s">
        <v>754</v>
      </c>
      <c r="I4114" s="3" t="s">
        <v>755</v>
      </c>
      <c r="J4114" s="3" t="s">
        <v>756</v>
      </c>
      <c r="K4114" s="3" t="s">
        <v>757</v>
      </c>
      <c r="L4114" s="5">
        <v>1</v>
      </c>
      <c r="M4114" s="3" t="s">
        <v>17</v>
      </c>
    </row>
    <row r="4115" spans="1:13" x14ac:dyDescent="0.25">
      <c r="A4115" t="str">
        <f t="shared" si="64"/>
        <v>mardi</v>
      </c>
      <c r="B4115" s="10">
        <v>44733.708333333336</v>
      </c>
      <c r="C4115" s="4"/>
      <c r="D4115" s="4"/>
      <c r="E4115" s="4"/>
      <c r="F4115" s="4"/>
      <c r="G4115" s="4"/>
      <c r="H4115" s="4"/>
      <c r="I4115" s="4"/>
      <c r="J4115" s="4"/>
      <c r="K4115" s="4"/>
      <c r="L4115" s="4"/>
      <c r="M4115" s="4"/>
    </row>
    <row r="4116" spans="1:13" x14ac:dyDescent="0.25">
      <c r="A4116" t="str">
        <f t="shared" si="64"/>
        <v>mardi</v>
      </c>
      <c r="B4116" s="10">
        <v>44733.75</v>
      </c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</row>
    <row r="4117" spans="1:13" x14ac:dyDescent="0.25">
      <c r="A4117" t="str">
        <f t="shared" si="64"/>
        <v>mardi</v>
      </c>
      <c r="B4117" s="10">
        <v>44733.791666666664</v>
      </c>
      <c r="C4117" s="4"/>
      <c r="D4117" s="4"/>
      <c r="E4117" s="4"/>
      <c r="F4117" s="4"/>
      <c r="G4117" s="4"/>
      <c r="H4117" s="4"/>
      <c r="I4117" s="4"/>
      <c r="J4117" s="4"/>
      <c r="K4117" s="4"/>
      <c r="L4117" s="4"/>
      <c r="M4117" s="4"/>
    </row>
    <row r="4118" spans="1:13" x14ac:dyDescent="0.25">
      <c r="A4118" t="str">
        <f t="shared" si="64"/>
        <v>mardi</v>
      </c>
      <c r="B4118" s="10">
        <v>44733.833333333336</v>
      </c>
      <c r="C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</row>
    <row r="4119" spans="1:13" x14ac:dyDescent="0.25">
      <c r="A4119" t="str">
        <f t="shared" si="64"/>
        <v>mardi</v>
      </c>
      <c r="B4119" s="10">
        <v>44733.875</v>
      </c>
      <c r="C4119" s="4"/>
      <c r="D4119" s="4"/>
      <c r="E4119" s="4"/>
      <c r="F4119" s="4"/>
      <c r="G4119" s="4"/>
      <c r="H4119" s="4"/>
      <c r="I4119" s="4"/>
      <c r="J4119" s="4"/>
      <c r="K4119" s="4"/>
      <c r="L4119" s="4"/>
      <c r="M4119" s="4"/>
    </row>
    <row r="4120" spans="1:13" x14ac:dyDescent="0.25">
      <c r="A4120" t="str">
        <f t="shared" si="64"/>
        <v>mardi</v>
      </c>
      <c r="B4120" s="10">
        <v>44733.916666666664</v>
      </c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</row>
    <row r="4121" spans="1:13" x14ac:dyDescent="0.25">
      <c r="A4121" t="str">
        <f t="shared" si="64"/>
        <v>mardi</v>
      </c>
      <c r="B4121" s="10">
        <v>44733.958333333336</v>
      </c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</row>
    <row r="4122" spans="1:13" x14ac:dyDescent="0.25">
      <c r="A4122" t="str">
        <f t="shared" si="64"/>
        <v>mercredi</v>
      </c>
      <c r="B4122" s="10">
        <v>44734</v>
      </c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</row>
    <row r="4123" spans="1:13" x14ac:dyDescent="0.25">
      <c r="A4123" t="str">
        <f t="shared" si="64"/>
        <v>mercredi</v>
      </c>
      <c r="B4123" s="10">
        <v>44734.041666666664</v>
      </c>
      <c r="C4123" s="4"/>
      <c r="D4123" s="4"/>
      <c r="E4123" s="4"/>
      <c r="F4123" s="4"/>
      <c r="G4123" s="4"/>
      <c r="H4123" s="4"/>
      <c r="I4123" s="4"/>
      <c r="J4123" s="4"/>
      <c r="K4123" s="4"/>
      <c r="L4123" s="4"/>
      <c r="M4123" s="4"/>
    </row>
    <row r="4124" spans="1:13" x14ac:dyDescent="0.25">
      <c r="A4124" t="str">
        <f t="shared" si="64"/>
        <v>mercredi</v>
      </c>
      <c r="B4124" s="10">
        <v>44734.083333333336</v>
      </c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</row>
    <row r="4125" spans="1:13" x14ac:dyDescent="0.25">
      <c r="A4125" t="str">
        <f t="shared" si="64"/>
        <v>mercredi</v>
      </c>
      <c r="B4125" s="10">
        <v>44734.125</v>
      </c>
      <c r="C4125" s="4"/>
      <c r="D4125" s="4"/>
      <c r="E4125" s="4"/>
      <c r="F4125" s="4"/>
      <c r="G4125" s="4"/>
      <c r="H4125" s="4"/>
      <c r="I4125" s="4"/>
      <c r="J4125" s="4"/>
      <c r="K4125" s="4"/>
      <c r="L4125" s="4"/>
      <c r="M4125" s="4"/>
    </row>
    <row r="4126" spans="1:13" x14ac:dyDescent="0.25">
      <c r="A4126" t="str">
        <f t="shared" si="64"/>
        <v>mercredi</v>
      </c>
      <c r="B4126" s="10">
        <v>44734.166666666664</v>
      </c>
      <c r="C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</row>
    <row r="4127" spans="1:13" x14ac:dyDescent="0.25">
      <c r="A4127" t="str">
        <f t="shared" si="64"/>
        <v>mercredi</v>
      </c>
      <c r="B4127" s="10">
        <v>44734.208333333336</v>
      </c>
      <c r="C4127" s="4"/>
      <c r="D4127" s="4"/>
      <c r="E4127" s="4"/>
      <c r="F4127" s="4"/>
      <c r="G4127" s="4"/>
      <c r="H4127" s="4"/>
      <c r="I4127" s="4"/>
      <c r="J4127" s="4"/>
      <c r="K4127" s="4"/>
      <c r="L4127" s="4"/>
      <c r="M4127" s="4"/>
    </row>
    <row r="4128" spans="1:13" x14ac:dyDescent="0.25">
      <c r="A4128" t="str">
        <f t="shared" si="64"/>
        <v>mercredi</v>
      </c>
      <c r="B4128" s="10">
        <v>44734.25</v>
      </c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</row>
    <row r="4129" spans="1:13" x14ac:dyDescent="0.25">
      <c r="A4129" t="str">
        <f t="shared" si="64"/>
        <v>mercredi</v>
      </c>
      <c r="B4129" s="10">
        <v>44734.291666666664</v>
      </c>
      <c r="C4129" s="4"/>
      <c r="D4129" s="4"/>
      <c r="E4129" s="4"/>
      <c r="F4129" s="4"/>
      <c r="G4129" s="4"/>
      <c r="H4129" s="4"/>
      <c r="I4129" s="4"/>
      <c r="J4129" s="4"/>
      <c r="K4129" s="4"/>
      <c r="L4129" s="4"/>
      <c r="M4129" s="4"/>
    </row>
    <row r="4130" spans="1:13" x14ac:dyDescent="0.25">
      <c r="A4130" t="str">
        <f t="shared" si="64"/>
        <v>mercredi</v>
      </c>
      <c r="B4130" s="10">
        <v>44734.333333333336</v>
      </c>
      <c r="C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</row>
    <row r="4131" spans="1:13" x14ac:dyDescent="0.25">
      <c r="A4131" t="str">
        <f t="shared" si="64"/>
        <v>mercredi</v>
      </c>
      <c r="B4131" s="10">
        <v>44734.375</v>
      </c>
      <c r="C4131" s="4">
        <v>1</v>
      </c>
      <c r="D4131" s="4">
        <v>1</v>
      </c>
      <c r="E4131" s="4"/>
      <c r="F4131" s="4" t="s">
        <v>13</v>
      </c>
      <c r="G4131" s="4" t="s">
        <v>18</v>
      </c>
      <c r="H4131" s="4" t="s">
        <v>687</v>
      </c>
      <c r="I4131" s="4" t="s">
        <v>687</v>
      </c>
      <c r="J4131" s="4" t="s">
        <v>85</v>
      </c>
      <c r="K4131" s="4" t="s">
        <v>85</v>
      </c>
      <c r="L4131" s="6">
        <v>1</v>
      </c>
      <c r="M4131" s="4" t="s">
        <v>17</v>
      </c>
    </row>
    <row r="4132" spans="1:13" x14ac:dyDescent="0.25">
      <c r="A4132" t="str">
        <f t="shared" si="64"/>
        <v>mercredi</v>
      </c>
      <c r="B4132" s="10">
        <v>44734.416666666664</v>
      </c>
      <c r="C4132" s="3">
        <v>2</v>
      </c>
      <c r="D4132" s="3">
        <v>1</v>
      </c>
      <c r="E4132" s="3">
        <v>1</v>
      </c>
      <c r="F4132" s="3" t="s">
        <v>13</v>
      </c>
      <c r="G4132" s="3" t="s">
        <v>30</v>
      </c>
      <c r="H4132" s="3" t="s">
        <v>124</v>
      </c>
      <c r="I4132" s="3" t="s">
        <v>124</v>
      </c>
      <c r="J4132" s="3" t="s">
        <v>357</v>
      </c>
      <c r="K4132" s="3" t="s">
        <v>25</v>
      </c>
      <c r="L4132" s="5">
        <v>0.5</v>
      </c>
      <c r="M4132" s="5">
        <v>0.5</v>
      </c>
    </row>
    <row r="4133" spans="1:13" x14ac:dyDescent="0.25">
      <c r="A4133" t="str">
        <f t="shared" si="64"/>
        <v>mercredi</v>
      </c>
      <c r="B4133" s="10">
        <v>44734.458333333336</v>
      </c>
      <c r="C4133" s="4">
        <v>2</v>
      </c>
      <c r="D4133" s="4">
        <v>2</v>
      </c>
      <c r="E4133" s="4"/>
      <c r="F4133" s="4" t="s">
        <v>13</v>
      </c>
      <c r="G4133" s="4" t="s">
        <v>33</v>
      </c>
      <c r="H4133" s="4" t="s">
        <v>758</v>
      </c>
      <c r="I4133" s="4" t="s">
        <v>517</v>
      </c>
      <c r="J4133" s="4" t="s">
        <v>584</v>
      </c>
      <c r="K4133" s="4" t="s">
        <v>310</v>
      </c>
      <c r="L4133" s="6">
        <v>1</v>
      </c>
      <c r="M4133" s="4" t="s">
        <v>17</v>
      </c>
    </row>
    <row r="4134" spans="1:13" x14ac:dyDescent="0.25">
      <c r="A4134" t="str">
        <f t="shared" si="64"/>
        <v>mercredi</v>
      </c>
      <c r="B4134" s="10">
        <v>44734.5</v>
      </c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</row>
    <row r="4135" spans="1:13" x14ac:dyDescent="0.25">
      <c r="A4135" t="str">
        <f t="shared" si="64"/>
        <v>mercredi</v>
      </c>
      <c r="B4135" s="10">
        <v>44734.541666666664</v>
      </c>
      <c r="C4135" s="4"/>
      <c r="D4135" s="4"/>
      <c r="E4135" s="4"/>
      <c r="F4135" s="4"/>
      <c r="G4135" s="4"/>
      <c r="H4135" s="4"/>
      <c r="I4135" s="4"/>
      <c r="J4135" s="4"/>
      <c r="K4135" s="4"/>
      <c r="L4135" s="4"/>
      <c r="M4135" s="4"/>
    </row>
    <row r="4136" spans="1:13" x14ac:dyDescent="0.25">
      <c r="A4136" t="str">
        <f t="shared" si="64"/>
        <v>mercredi</v>
      </c>
      <c r="B4136" s="10">
        <v>44734.583333333336</v>
      </c>
      <c r="C4136" s="3">
        <v>3</v>
      </c>
      <c r="D4136" s="3">
        <v>1</v>
      </c>
      <c r="E4136" s="3">
        <v>1</v>
      </c>
      <c r="F4136" s="3" t="s">
        <v>13</v>
      </c>
      <c r="G4136" s="3" t="s">
        <v>30</v>
      </c>
      <c r="H4136" s="3" t="s">
        <v>23</v>
      </c>
      <c r="I4136" s="3" t="s">
        <v>23</v>
      </c>
      <c r="J4136" s="3" t="s">
        <v>106</v>
      </c>
      <c r="K4136" s="3" t="s">
        <v>155</v>
      </c>
      <c r="L4136" s="5">
        <v>0.33299999999999996</v>
      </c>
      <c r="M4136" s="5">
        <v>0.33299999999999996</v>
      </c>
    </row>
    <row r="4137" spans="1:13" x14ac:dyDescent="0.25">
      <c r="A4137" t="str">
        <f t="shared" si="64"/>
        <v>mercredi</v>
      </c>
      <c r="B4137" s="10">
        <v>44734.625</v>
      </c>
      <c r="C4137" s="4"/>
      <c r="D4137" s="4"/>
      <c r="E4137" s="4"/>
      <c r="F4137" s="4"/>
      <c r="G4137" s="4"/>
      <c r="H4137" s="4"/>
      <c r="I4137" s="4"/>
      <c r="J4137" s="4"/>
      <c r="K4137" s="4"/>
      <c r="L4137" s="4"/>
      <c r="M4137" s="4"/>
    </row>
    <row r="4138" spans="1:13" x14ac:dyDescent="0.25">
      <c r="A4138" t="str">
        <f t="shared" si="64"/>
        <v>mercredi</v>
      </c>
      <c r="B4138" s="10">
        <v>44734.666666666664</v>
      </c>
      <c r="C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</row>
    <row r="4139" spans="1:13" x14ac:dyDescent="0.25">
      <c r="A4139" t="str">
        <f t="shared" si="64"/>
        <v>mercredi</v>
      </c>
      <c r="B4139" s="10">
        <v>44734.708333333336</v>
      </c>
      <c r="C4139" s="4">
        <v>1</v>
      </c>
      <c r="D4139" s="4">
        <v>1</v>
      </c>
      <c r="E4139" s="4"/>
      <c r="F4139" s="4" t="s">
        <v>13</v>
      </c>
      <c r="G4139" s="4" t="s">
        <v>18</v>
      </c>
      <c r="H4139" s="4" t="s">
        <v>759</v>
      </c>
      <c r="I4139" s="4" t="s">
        <v>759</v>
      </c>
      <c r="J4139" s="4" t="s">
        <v>760</v>
      </c>
      <c r="K4139" s="4" t="s">
        <v>760</v>
      </c>
      <c r="L4139" s="6">
        <v>1</v>
      </c>
      <c r="M4139" s="4" t="s">
        <v>17</v>
      </c>
    </row>
    <row r="4140" spans="1:13" x14ac:dyDescent="0.25">
      <c r="A4140" t="str">
        <f t="shared" si="64"/>
        <v>mercredi</v>
      </c>
      <c r="B4140" s="10">
        <v>44734.75</v>
      </c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</row>
    <row r="4141" spans="1:13" x14ac:dyDescent="0.25">
      <c r="A4141" t="str">
        <f t="shared" si="64"/>
        <v>mercredi</v>
      </c>
      <c r="B4141" s="10">
        <v>44734.791666666664</v>
      </c>
      <c r="C4141" s="4"/>
      <c r="D4141" s="4"/>
      <c r="E4141" s="4"/>
      <c r="F4141" s="4"/>
      <c r="G4141" s="4"/>
      <c r="H4141" s="4"/>
      <c r="I4141" s="4"/>
      <c r="J4141" s="4"/>
      <c r="K4141" s="4"/>
      <c r="L4141" s="4"/>
      <c r="M4141" s="4"/>
    </row>
    <row r="4142" spans="1:13" x14ac:dyDescent="0.25">
      <c r="A4142" t="str">
        <f t="shared" si="64"/>
        <v>mercredi</v>
      </c>
      <c r="B4142" s="10">
        <v>44734.833333333336</v>
      </c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</row>
    <row r="4143" spans="1:13" x14ac:dyDescent="0.25">
      <c r="A4143" t="str">
        <f t="shared" si="64"/>
        <v>mercredi</v>
      </c>
      <c r="B4143" s="10">
        <v>44734.875</v>
      </c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</row>
    <row r="4144" spans="1:13" x14ac:dyDescent="0.25">
      <c r="A4144" t="str">
        <f t="shared" si="64"/>
        <v>mercredi</v>
      </c>
      <c r="B4144" s="10">
        <v>44734.916666666664</v>
      </c>
      <c r="C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</row>
    <row r="4145" spans="1:13" x14ac:dyDescent="0.25">
      <c r="A4145" t="str">
        <f t="shared" si="64"/>
        <v>mercredi</v>
      </c>
      <c r="B4145" s="10">
        <v>44734.958333333336</v>
      </c>
      <c r="C4145" s="4"/>
      <c r="D4145" s="4"/>
      <c r="E4145" s="4"/>
      <c r="F4145" s="4"/>
      <c r="G4145" s="4"/>
      <c r="H4145" s="4"/>
      <c r="I4145" s="4"/>
      <c r="J4145" s="4"/>
      <c r="K4145" s="4"/>
      <c r="L4145" s="4"/>
      <c r="M4145" s="4"/>
    </row>
    <row r="4146" spans="1:13" x14ac:dyDescent="0.25">
      <c r="A4146" t="str">
        <f t="shared" si="64"/>
        <v>jeudi</v>
      </c>
      <c r="B4146" s="10">
        <v>44735</v>
      </c>
      <c r="C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</row>
    <row r="4147" spans="1:13" x14ac:dyDescent="0.25">
      <c r="A4147" t="str">
        <f t="shared" si="64"/>
        <v>jeudi</v>
      </c>
      <c r="B4147" s="10">
        <v>44735.041666666664</v>
      </c>
      <c r="C4147" s="4"/>
      <c r="D4147" s="4"/>
      <c r="E4147" s="4"/>
      <c r="F4147" s="4"/>
      <c r="G4147" s="4"/>
      <c r="H4147" s="4"/>
      <c r="I4147" s="4"/>
      <c r="J4147" s="4"/>
      <c r="K4147" s="4"/>
      <c r="L4147" s="4"/>
      <c r="M4147" s="4"/>
    </row>
    <row r="4148" spans="1:13" x14ac:dyDescent="0.25">
      <c r="A4148" t="str">
        <f t="shared" si="64"/>
        <v>jeudi</v>
      </c>
      <c r="B4148" s="10">
        <v>44735.083333333336</v>
      </c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</row>
    <row r="4149" spans="1:13" x14ac:dyDescent="0.25">
      <c r="A4149" t="str">
        <f t="shared" si="64"/>
        <v>jeudi</v>
      </c>
      <c r="B4149" s="10">
        <v>44735.125</v>
      </c>
      <c r="C4149" s="4"/>
      <c r="D4149" s="4"/>
      <c r="E4149" s="4"/>
      <c r="F4149" s="4"/>
      <c r="G4149" s="4"/>
      <c r="H4149" s="4"/>
      <c r="I4149" s="4"/>
      <c r="J4149" s="4"/>
      <c r="K4149" s="4"/>
      <c r="L4149" s="4"/>
      <c r="M4149" s="4"/>
    </row>
    <row r="4150" spans="1:13" x14ac:dyDescent="0.25">
      <c r="A4150" t="str">
        <f t="shared" si="64"/>
        <v>jeudi</v>
      </c>
      <c r="B4150" s="10">
        <v>44735.166666666664</v>
      </c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</row>
    <row r="4151" spans="1:13" x14ac:dyDescent="0.25">
      <c r="A4151" t="str">
        <f t="shared" si="64"/>
        <v>jeudi</v>
      </c>
      <c r="B4151" s="10">
        <v>44735.208333333336</v>
      </c>
      <c r="C4151" s="4"/>
      <c r="D4151" s="4"/>
      <c r="E4151" s="4"/>
      <c r="F4151" s="4"/>
      <c r="G4151" s="4"/>
      <c r="H4151" s="4"/>
      <c r="I4151" s="4"/>
      <c r="J4151" s="4"/>
      <c r="K4151" s="4"/>
      <c r="L4151" s="4"/>
      <c r="M4151" s="4"/>
    </row>
    <row r="4152" spans="1:13" x14ac:dyDescent="0.25">
      <c r="A4152" t="str">
        <f t="shared" si="64"/>
        <v>jeudi</v>
      </c>
      <c r="B4152" s="10">
        <v>44735.25</v>
      </c>
      <c r="C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</row>
    <row r="4153" spans="1:13" x14ac:dyDescent="0.25">
      <c r="A4153" t="str">
        <f t="shared" si="64"/>
        <v>jeudi</v>
      </c>
      <c r="B4153" s="10">
        <v>44735.291666666664</v>
      </c>
      <c r="C4153" s="4"/>
      <c r="D4153" s="4"/>
      <c r="E4153" s="4"/>
      <c r="F4153" s="4"/>
      <c r="G4153" s="4"/>
      <c r="H4153" s="4"/>
      <c r="I4153" s="4"/>
      <c r="J4153" s="4"/>
      <c r="K4153" s="4"/>
      <c r="L4153" s="4"/>
      <c r="M4153" s="4"/>
    </row>
    <row r="4154" spans="1:13" x14ac:dyDescent="0.25">
      <c r="A4154" t="str">
        <f t="shared" si="64"/>
        <v>jeudi</v>
      </c>
      <c r="B4154" s="10">
        <v>44735.333333333336</v>
      </c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</row>
    <row r="4155" spans="1:13" x14ac:dyDescent="0.25">
      <c r="A4155" t="str">
        <f t="shared" si="64"/>
        <v>jeudi</v>
      </c>
      <c r="B4155" s="10">
        <v>44735.375</v>
      </c>
      <c r="C4155" s="4"/>
      <c r="D4155" s="4"/>
      <c r="E4155" s="4"/>
      <c r="F4155" s="4"/>
      <c r="G4155" s="4"/>
      <c r="H4155" s="4"/>
      <c r="I4155" s="4"/>
      <c r="J4155" s="4"/>
      <c r="K4155" s="4"/>
      <c r="L4155" s="4"/>
      <c r="M4155" s="4"/>
    </row>
    <row r="4156" spans="1:13" x14ac:dyDescent="0.25">
      <c r="A4156" t="str">
        <f t="shared" si="64"/>
        <v>jeudi</v>
      </c>
      <c r="B4156" s="10">
        <v>44735.416666666664</v>
      </c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</row>
    <row r="4157" spans="1:13" x14ac:dyDescent="0.25">
      <c r="A4157" t="str">
        <f t="shared" si="64"/>
        <v>jeudi</v>
      </c>
      <c r="B4157" s="10">
        <v>44735.458333333336</v>
      </c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</row>
    <row r="4158" spans="1:13" x14ac:dyDescent="0.25">
      <c r="A4158" t="str">
        <f t="shared" si="64"/>
        <v>jeudi</v>
      </c>
      <c r="B4158" s="10">
        <v>44735.5</v>
      </c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</row>
    <row r="4159" spans="1:13" x14ac:dyDescent="0.25">
      <c r="A4159" t="str">
        <f t="shared" si="64"/>
        <v>jeudi</v>
      </c>
      <c r="B4159" s="10">
        <v>44735.541666666664</v>
      </c>
      <c r="C4159" s="4"/>
      <c r="D4159" s="4"/>
      <c r="E4159" s="4"/>
      <c r="F4159" s="4"/>
      <c r="G4159" s="4"/>
      <c r="H4159" s="4"/>
      <c r="I4159" s="4"/>
      <c r="J4159" s="4"/>
      <c r="K4159" s="4"/>
      <c r="L4159" s="4"/>
      <c r="M4159" s="4"/>
    </row>
    <row r="4160" spans="1:13" x14ac:dyDescent="0.25">
      <c r="A4160" t="str">
        <f t="shared" si="64"/>
        <v>jeudi</v>
      </c>
      <c r="B4160" s="10">
        <v>44735.583333333336</v>
      </c>
      <c r="C4160" s="3">
        <v>1</v>
      </c>
      <c r="D4160" s="3">
        <v>1</v>
      </c>
      <c r="E4160" s="3"/>
      <c r="F4160" s="3" t="s">
        <v>13</v>
      </c>
      <c r="G4160" s="3" t="s">
        <v>45</v>
      </c>
      <c r="H4160" s="3" t="s">
        <v>362</v>
      </c>
      <c r="I4160" s="3" t="s">
        <v>362</v>
      </c>
      <c r="J4160" s="3" t="s">
        <v>422</v>
      </c>
      <c r="K4160" s="3" t="s">
        <v>422</v>
      </c>
      <c r="L4160" s="5">
        <v>1</v>
      </c>
      <c r="M4160" s="3" t="s">
        <v>17</v>
      </c>
    </row>
    <row r="4161" spans="1:13" x14ac:dyDescent="0.25">
      <c r="A4161" t="str">
        <f t="shared" si="64"/>
        <v>jeudi</v>
      </c>
      <c r="B4161" s="10">
        <v>44735.625</v>
      </c>
      <c r="C4161" s="4">
        <v>1</v>
      </c>
      <c r="D4161" s="4">
        <v>1</v>
      </c>
      <c r="E4161" s="4"/>
      <c r="F4161" s="4" t="s">
        <v>13</v>
      </c>
      <c r="G4161" s="4" t="s">
        <v>552</v>
      </c>
      <c r="H4161" s="4" t="s">
        <v>761</v>
      </c>
      <c r="I4161" s="4" t="s">
        <v>761</v>
      </c>
      <c r="J4161" s="4" t="s">
        <v>762</v>
      </c>
      <c r="K4161" s="4" t="s">
        <v>762</v>
      </c>
      <c r="L4161" s="6">
        <v>1</v>
      </c>
      <c r="M4161" s="4" t="s">
        <v>17</v>
      </c>
    </row>
    <row r="4162" spans="1:13" x14ac:dyDescent="0.25">
      <c r="A4162" t="str">
        <f t="shared" si="64"/>
        <v>jeudi</v>
      </c>
      <c r="B4162" s="10">
        <v>44735.666666666664</v>
      </c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</row>
    <row r="4163" spans="1:13" x14ac:dyDescent="0.25">
      <c r="A4163" t="str">
        <f t="shared" si="64"/>
        <v>jeudi</v>
      </c>
      <c r="B4163" s="10">
        <v>44735.708333333336</v>
      </c>
      <c r="C4163" s="4"/>
      <c r="D4163" s="4"/>
      <c r="E4163" s="4"/>
      <c r="F4163" s="4"/>
      <c r="G4163" s="4"/>
      <c r="H4163" s="4"/>
      <c r="I4163" s="4"/>
      <c r="J4163" s="4"/>
      <c r="K4163" s="4"/>
      <c r="L4163" s="4"/>
      <c r="M4163" s="4"/>
    </row>
    <row r="4164" spans="1:13" x14ac:dyDescent="0.25">
      <c r="A4164" t="str">
        <f t="shared" si="64"/>
        <v>jeudi</v>
      </c>
      <c r="B4164" s="10">
        <v>44735.75</v>
      </c>
      <c r="C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</row>
    <row r="4165" spans="1:13" x14ac:dyDescent="0.25">
      <c r="A4165" t="str">
        <f t="shared" ref="A4165:A4228" si="65">TEXT(B4165,"jjjj")</f>
        <v>jeudi</v>
      </c>
      <c r="B4165" s="10">
        <v>44735.791666666664</v>
      </c>
      <c r="C4165" s="4"/>
      <c r="D4165" s="4"/>
      <c r="E4165" s="4"/>
      <c r="F4165" s="4"/>
      <c r="G4165" s="4"/>
      <c r="H4165" s="4"/>
      <c r="I4165" s="4"/>
      <c r="J4165" s="4"/>
      <c r="K4165" s="4"/>
      <c r="L4165" s="4"/>
      <c r="M4165" s="4"/>
    </row>
    <row r="4166" spans="1:13" x14ac:dyDescent="0.25">
      <c r="A4166" t="str">
        <f t="shared" si="65"/>
        <v>jeudi</v>
      </c>
      <c r="B4166" s="10">
        <v>44735.833333333336</v>
      </c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</row>
    <row r="4167" spans="1:13" x14ac:dyDescent="0.25">
      <c r="A4167" t="str">
        <f t="shared" si="65"/>
        <v>jeudi</v>
      </c>
      <c r="B4167" s="10">
        <v>44735.875</v>
      </c>
      <c r="C4167" s="4"/>
      <c r="D4167" s="4"/>
      <c r="E4167" s="4"/>
      <c r="F4167" s="4"/>
      <c r="G4167" s="4"/>
      <c r="H4167" s="4"/>
      <c r="I4167" s="4"/>
      <c r="J4167" s="4"/>
      <c r="K4167" s="4"/>
      <c r="L4167" s="4"/>
      <c r="M4167" s="4"/>
    </row>
    <row r="4168" spans="1:13" x14ac:dyDescent="0.25">
      <c r="A4168" t="str">
        <f t="shared" si="65"/>
        <v>jeudi</v>
      </c>
      <c r="B4168" s="10">
        <v>44735.916666666664</v>
      </c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</row>
    <row r="4169" spans="1:13" x14ac:dyDescent="0.25">
      <c r="A4169" t="str">
        <f t="shared" si="65"/>
        <v>jeudi</v>
      </c>
      <c r="B4169" s="10">
        <v>44735.958333333336</v>
      </c>
      <c r="C4169" s="4"/>
      <c r="D4169" s="4"/>
      <c r="E4169" s="4"/>
      <c r="F4169" s="4"/>
      <c r="G4169" s="4"/>
      <c r="H4169" s="4"/>
      <c r="I4169" s="4"/>
      <c r="J4169" s="4"/>
      <c r="K4169" s="4"/>
      <c r="L4169" s="4"/>
      <c r="M4169" s="4"/>
    </row>
    <row r="4170" spans="1:13" x14ac:dyDescent="0.25">
      <c r="A4170" t="str">
        <f t="shared" si="65"/>
        <v>vendredi</v>
      </c>
      <c r="B4170" s="10">
        <v>44736</v>
      </c>
      <c r="C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</row>
    <row r="4171" spans="1:13" x14ac:dyDescent="0.25">
      <c r="A4171" t="str">
        <f t="shared" si="65"/>
        <v>vendredi</v>
      </c>
      <c r="B4171" s="10">
        <v>44736.041666666664</v>
      </c>
      <c r="C4171" s="4"/>
      <c r="D4171" s="4"/>
      <c r="E4171" s="4"/>
      <c r="F4171" s="4"/>
      <c r="G4171" s="4"/>
      <c r="H4171" s="4"/>
      <c r="I4171" s="4"/>
      <c r="J4171" s="4"/>
      <c r="K4171" s="4"/>
      <c r="L4171" s="4"/>
      <c r="M4171" s="4"/>
    </row>
    <row r="4172" spans="1:13" x14ac:dyDescent="0.25">
      <c r="A4172" t="str">
        <f t="shared" si="65"/>
        <v>vendredi</v>
      </c>
      <c r="B4172" s="10">
        <v>44736.083333333336</v>
      </c>
      <c r="C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</row>
    <row r="4173" spans="1:13" x14ac:dyDescent="0.25">
      <c r="A4173" t="str">
        <f t="shared" si="65"/>
        <v>vendredi</v>
      </c>
      <c r="B4173" s="10">
        <v>44736.125</v>
      </c>
      <c r="C4173" s="4"/>
      <c r="D4173" s="4"/>
      <c r="E4173" s="4"/>
      <c r="F4173" s="4"/>
      <c r="G4173" s="4"/>
      <c r="H4173" s="4"/>
      <c r="I4173" s="4"/>
      <c r="J4173" s="4"/>
      <c r="K4173" s="4"/>
      <c r="L4173" s="4"/>
      <c r="M4173" s="4"/>
    </row>
    <row r="4174" spans="1:13" x14ac:dyDescent="0.25">
      <c r="A4174" t="str">
        <f t="shared" si="65"/>
        <v>vendredi</v>
      </c>
      <c r="B4174" s="10">
        <v>44736.166666666664</v>
      </c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</row>
    <row r="4175" spans="1:13" x14ac:dyDescent="0.25">
      <c r="A4175" t="str">
        <f t="shared" si="65"/>
        <v>vendredi</v>
      </c>
      <c r="B4175" s="10">
        <v>44736.208333333336</v>
      </c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</row>
    <row r="4176" spans="1:13" x14ac:dyDescent="0.25">
      <c r="A4176" t="str">
        <f t="shared" si="65"/>
        <v>vendredi</v>
      </c>
      <c r="B4176" s="10">
        <v>44736.25</v>
      </c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</row>
    <row r="4177" spans="1:13" x14ac:dyDescent="0.25">
      <c r="A4177" t="str">
        <f t="shared" si="65"/>
        <v>vendredi</v>
      </c>
      <c r="B4177" s="10">
        <v>44736.291666666664</v>
      </c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</row>
    <row r="4178" spans="1:13" x14ac:dyDescent="0.25">
      <c r="A4178" t="str">
        <f t="shared" si="65"/>
        <v>vendredi</v>
      </c>
      <c r="B4178" s="10">
        <v>44736.333333333336</v>
      </c>
      <c r="C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</row>
    <row r="4179" spans="1:13" x14ac:dyDescent="0.25">
      <c r="A4179" t="str">
        <f t="shared" si="65"/>
        <v>vendredi</v>
      </c>
      <c r="B4179" s="10">
        <v>44736.375</v>
      </c>
      <c r="C4179" s="4"/>
      <c r="D4179" s="4"/>
      <c r="E4179" s="4"/>
      <c r="F4179" s="4"/>
      <c r="G4179" s="4"/>
      <c r="H4179" s="4"/>
      <c r="I4179" s="4"/>
      <c r="J4179" s="4"/>
      <c r="K4179" s="4"/>
      <c r="L4179" s="4"/>
      <c r="M4179" s="4"/>
    </row>
    <row r="4180" spans="1:13" x14ac:dyDescent="0.25">
      <c r="A4180" t="str">
        <f t="shared" si="65"/>
        <v>vendredi</v>
      </c>
      <c r="B4180" s="10">
        <v>44736.416666666664</v>
      </c>
      <c r="C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</row>
    <row r="4181" spans="1:13" x14ac:dyDescent="0.25">
      <c r="A4181" t="str">
        <f t="shared" si="65"/>
        <v>vendredi</v>
      </c>
      <c r="B4181" s="10">
        <v>44736.458333333336</v>
      </c>
      <c r="C4181" s="4"/>
      <c r="D4181" s="4"/>
      <c r="E4181" s="4"/>
      <c r="F4181" s="4"/>
      <c r="G4181" s="4"/>
      <c r="H4181" s="4"/>
      <c r="I4181" s="4"/>
      <c r="J4181" s="4"/>
      <c r="K4181" s="4"/>
      <c r="L4181" s="4"/>
      <c r="M4181" s="4"/>
    </row>
    <row r="4182" spans="1:13" x14ac:dyDescent="0.25">
      <c r="A4182" t="str">
        <f t="shared" si="65"/>
        <v>vendredi</v>
      </c>
      <c r="B4182" s="10">
        <v>44736.5</v>
      </c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</row>
    <row r="4183" spans="1:13" x14ac:dyDescent="0.25">
      <c r="A4183" t="str">
        <f t="shared" si="65"/>
        <v>vendredi</v>
      </c>
      <c r="B4183" s="10">
        <v>44736.541666666664</v>
      </c>
      <c r="C4183" s="4"/>
      <c r="D4183" s="4"/>
      <c r="E4183" s="4"/>
      <c r="F4183" s="4"/>
      <c r="G4183" s="4"/>
      <c r="H4183" s="4"/>
      <c r="I4183" s="4"/>
      <c r="J4183" s="4"/>
      <c r="K4183" s="4"/>
      <c r="L4183" s="4"/>
      <c r="M4183" s="4"/>
    </row>
    <row r="4184" spans="1:13" x14ac:dyDescent="0.25">
      <c r="A4184" t="str">
        <f t="shared" si="65"/>
        <v>vendredi</v>
      </c>
      <c r="B4184" s="10">
        <v>44736.583333333336</v>
      </c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</row>
    <row r="4185" spans="1:13" x14ac:dyDescent="0.25">
      <c r="A4185" t="str">
        <f t="shared" si="65"/>
        <v>vendredi</v>
      </c>
      <c r="B4185" s="10">
        <v>44736.625</v>
      </c>
      <c r="C4185" s="4"/>
      <c r="D4185" s="4"/>
      <c r="E4185" s="4"/>
      <c r="F4185" s="4"/>
      <c r="G4185" s="4"/>
      <c r="H4185" s="4"/>
      <c r="I4185" s="4"/>
      <c r="J4185" s="4"/>
      <c r="K4185" s="4"/>
      <c r="L4185" s="4"/>
      <c r="M4185" s="4"/>
    </row>
    <row r="4186" spans="1:13" x14ac:dyDescent="0.25">
      <c r="A4186" t="str">
        <f t="shared" si="65"/>
        <v>vendredi</v>
      </c>
      <c r="B4186" s="10">
        <v>44736.666666666664</v>
      </c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</row>
    <row r="4187" spans="1:13" x14ac:dyDescent="0.25">
      <c r="A4187" t="str">
        <f t="shared" si="65"/>
        <v>vendredi</v>
      </c>
      <c r="B4187" s="10">
        <v>44736.708333333336</v>
      </c>
      <c r="C4187" s="4"/>
      <c r="D4187" s="4"/>
      <c r="E4187" s="4"/>
      <c r="F4187" s="4"/>
      <c r="G4187" s="4"/>
      <c r="H4187" s="4"/>
      <c r="I4187" s="4"/>
      <c r="J4187" s="4"/>
      <c r="K4187" s="4"/>
      <c r="L4187" s="4"/>
      <c r="M4187" s="4"/>
    </row>
    <row r="4188" spans="1:13" x14ac:dyDescent="0.25">
      <c r="A4188" t="str">
        <f t="shared" si="65"/>
        <v>vendredi</v>
      </c>
      <c r="B4188" s="10">
        <v>44736.75</v>
      </c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</row>
    <row r="4189" spans="1:13" x14ac:dyDescent="0.25">
      <c r="A4189" t="str">
        <f t="shared" si="65"/>
        <v>vendredi</v>
      </c>
      <c r="B4189" s="10">
        <v>44736.791666666664</v>
      </c>
      <c r="C4189" s="4"/>
      <c r="D4189" s="4"/>
      <c r="E4189" s="4"/>
      <c r="F4189" s="4"/>
      <c r="G4189" s="4"/>
      <c r="H4189" s="4"/>
      <c r="I4189" s="4"/>
      <c r="J4189" s="4"/>
      <c r="K4189" s="4"/>
      <c r="L4189" s="4"/>
      <c r="M4189" s="4"/>
    </row>
    <row r="4190" spans="1:13" x14ac:dyDescent="0.25">
      <c r="A4190" t="str">
        <f t="shared" si="65"/>
        <v>vendredi</v>
      </c>
      <c r="B4190" s="10">
        <v>44736.833333333336</v>
      </c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</row>
    <row r="4191" spans="1:13" x14ac:dyDescent="0.25">
      <c r="A4191" t="str">
        <f t="shared" si="65"/>
        <v>vendredi</v>
      </c>
      <c r="B4191" s="10">
        <v>44736.875</v>
      </c>
      <c r="C4191" s="4"/>
      <c r="D4191" s="4"/>
      <c r="E4191" s="4"/>
      <c r="F4191" s="4"/>
      <c r="G4191" s="4"/>
      <c r="H4191" s="4"/>
      <c r="I4191" s="4"/>
      <c r="J4191" s="4"/>
      <c r="K4191" s="4"/>
      <c r="L4191" s="4"/>
      <c r="M4191" s="4"/>
    </row>
    <row r="4192" spans="1:13" x14ac:dyDescent="0.25">
      <c r="A4192" t="str">
        <f t="shared" si="65"/>
        <v>vendredi</v>
      </c>
      <c r="B4192" s="10">
        <v>44736.916666666664</v>
      </c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</row>
    <row r="4193" spans="1:13" x14ac:dyDescent="0.25">
      <c r="A4193" t="str">
        <f t="shared" si="65"/>
        <v>vendredi</v>
      </c>
      <c r="B4193" s="10">
        <v>44736.958333333336</v>
      </c>
      <c r="C4193" s="4"/>
      <c r="D4193" s="4"/>
      <c r="E4193" s="4"/>
      <c r="F4193" s="4"/>
      <c r="G4193" s="4"/>
      <c r="H4193" s="4"/>
      <c r="I4193" s="4"/>
      <c r="J4193" s="4"/>
      <c r="K4193" s="4"/>
      <c r="L4193" s="4"/>
      <c r="M4193" s="4"/>
    </row>
    <row r="4194" spans="1:13" x14ac:dyDescent="0.25">
      <c r="A4194" t="str">
        <f t="shared" si="65"/>
        <v>samedi</v>
      </c>
      <c r="B4194" s="10">
        <v>44737</v>
      </c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</row>
    <row r="4195" spans="1:13" x14ac:dyDescent="0.25">
      <c r="A4195" t="str">
        <f t="shared" si="65"/>
        <v>samedi</v>
      </c>
      <c r="B4195" s="10">
        <v>44737.041666666664</v>
      </c>
      <c r="C4195" s="4"/>
      <c r="D4195" s="4"/>
      <c r="E4195" s="4"/>
      <c r="F4195" s="4"/>
      <c r="G4195" s="4"/>
      <c r="H4195" s="4"/>
      <c r="I4195" s="4"/>
      <c r="J4195" s="4"/>
      <c r="K4195" s="4"/>
      <c r="L4195" s="4"/>
      <c r="M4195" s="4"/>
    </row>
    <row r="4196" spans="1:13" x14ac:dyDescent="0.25">
      <c r="A4196" t="str">
        <f t="shared" si="65"/>
        <v>samedi</v>
      </c>
      <c r="B4196" s="10">
        <v>44737.083333333336</v>
      </c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</row>
    <row r="4197" spans="1:13" x14ac:dyDescent="0.25">
      <c r="A4197" t="str">
        <f t="shared" si="65"/>
        <v>samedi</v>
      </c>
      <c r="B4197" s="10">
        <v>44737.125</v>
      </c>
      <c r="C4197" s="4"/>
      <c r="D4197" s="4"/>
      <c r="E4197" s="4"/>
      <c r="F4197" s="4"/>
      <c r="G4197" s="4"/>
      <c r="H4197" s="4"/>
      <c r="I4197" s="4"/>
      <c r="J4197" s="4"/>
      <c r="K4197" s="4"/>
      <c r="L4197" s="4"/>
      <c r="M4197" s="4"/>
    </row>
    <row r="4198" spans="1:13" x14ac:dyDescent="0.25">
      <c r="A4198" t="str">
        <f t="shared" si="65"/>
        <v>samedi</v>
      </c>
      <c r="B4198" s="10">
        <v>44737.166666666664</v>
      </c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</row>
    <row r="4199" spans="1:13" x14ac:dyDescent="0.25">
      <c r="A4199" t="str">
        <f t="shared" si="65"/>
        <v>samedi</v>
      </c>
      <c r="B4199" s="10">
        <v>44737.208333333336</v>
      </c>
      <c r="C4199" s="4"/>
      <c r="D4199" s="4"/>
      <c r="E4199" s="4"/>
      <c r="F4199" s="4"/>
      <c r="G4199" s="4"/>
      <c r="H4199" s="4"/>
      <c r="I4199" s="4"/>
      <c r="J4199" s="4"/>
      <c r="K4199" s="4"/>
      <c r="L4199" s="4"/>
      <c r="M4199" s="4"/>
    </row>
    <row r="4200" spans="1:13" x14ac:dyDescent="0.25">
      <c r="A4200" t="str">
        <f t="shared" si="65"/>
        <v>samedi</v>
      </c>
      <c r="B4200" s="10">
        <v>44737.25</v>
      </c>
      <c r="C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</row>
    <row r="4201" spans="1:13" x14ac:dyDescent="0.25">
      <c r="A4201" t="str">
        <f t="shared" si="65"/>
        <v>samedi</v>
      </c>
      <c r="B4201" s="10">
        <v>44737.291666666664</v>
      </c>
      <c r="C4201" s="4"/>
      <c r="D4201" s="4"/>
      <c r="E4201" s="4"/>
      <c r="F4201" s="4"/>
      <c r="G4201" s="4"/>
      <c r="H4201" s="4"/>
      <c r="I4201" s="4"/>
      <c r="J4201" s="4"/>
      <c r="K4201" s="4"/>
      <c r="L4201" s="4"/>
      <c r="M4201" s="4"/>
    </row>
    <row r="4202" spans="1:13" x14ac:dyDescent="0.25">
      <c r="A4202" t="str">
        <f t="shared" si="65"/>
        <v>samedi</v>
      </c>
      <c r="B4202" s="10">
        <v>44737.333333333336</v>
      </c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</row>
    <row r="4203" spans="1:13" x14ac:dyDescent="0.25">
      <c r="A4203" t="str">
        <f t="shared" si="65"/>
        <v>samedi</v>
      </c>
      <c r="B4203" s="10">
        <v>44737.375</v>
      </c>
      <c r="C4203" s="4"/>
      <c r="D4203" s="4"/>
      <c r="E4203" s="4"/>
      <c r="F4203" s="4"/>
      <c r="G4203" s="4"/>
      <c r="H4203" s="4"/>
      <c r="I4203" s="4"/>
      <c r="J4203" s="4"/>
      <c r="K4203" s="4"/>
      <c r="L4203" s="4"/>
      <c r="M4203" s="4"/>
    </row>
    <row r="4204" spans="1:13" x14ac:dyDescent="0.25">
      <c r="A4204" t="str">
        <f t="shared" si="65"/>
        <v>samedi</v>
      </c>
      <c r="B4204" s="10">
        <v>44737.416666666664</v>
      </c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</row>
    <row r="4205" spans="1:13" x14ac:dyDescent="0.25">
      <c r="A4205" t="str">
        <f t="shared" si="65"/>
        <v>samedi</v>
      </c>
      <c r="B4205" s="10">
        <v>44737.458333333336</v>
      </c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</row>
    <row r="4206" spans="1:13" x14ac:dyDescent="0.25">
      <c r="A4206" t="str">
        <f t="shared" si="65"/>
        <v>samedi</v>
      </c>
      <c r="B4206" s="10">
        <v>44737.5</v>
      </c>
      <c r="C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</row>
    <row r="4207" spans="1:13" x14ac:dyDescent="0.25">
      <c r="A4207" t="str">
        <f t="shared" si="65"/>
        <v>samedi</v>
      </c>
      <c r="B4207" s="10">
        <v>44737.541666666664</v>
      </c>
      <c r="C4207" s="4"/>
      <c r="D4207" s="4"/>
      <c r="E4207" s="4"/>
      <c r="F4207" s="4"/>
      <c r="G4207" s="4"/>
      <c r="H4207" s="4"/>
      <c r="I4207" s="4"/>
      <c r="J4207" s="4"/>
      <c r="K4207" s="4"/>
      <c r="L4207" s="4"/>
      <c r="M4207" s="4"/>
    </row>
    <row r="4208" spans="1:13" x14ac:dyDescent="0.25">
      <c r="A4208" t="str">
        <f t="shared" si="65"/>
        <v>samedi</v>
      </c>
      <c r="B4208" s="10">
        <v>44737.583333333336</v>
      </c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</row>
    <row r="4209" spans="1:13" x14ac:dyDescent="0.25">
      <c r="A4209" t="str">
        <f t="shared" si="65"/>
        <v>samedi</v>
      </c>
      <c r="B4209" s="10">
        <v>44737.625</v>
      </c>
      <c r="C4209" s="4"/>
      <c r="D4209" s="4"/>
      <c r="E4209" s="4"/>
      <c r="F4209" s="4"/>
      <c r="G4209" s="4"/>
      <c r="H4209" s="4"/>
      <c r="I4209" s="4"/>
      <c r="J4209" s="4"/>
      <c r="K4209" s="4"/>
      <c r="L4209" s="4"/>
      <c r="M4209" s="4"/>
    </row>
    <row r="4210" spans="1:13" x14ac:dyDescent="0.25">
      <c r="A4210" t="str">
        <f t="shared" si="65"/>
        <v>samedi</v>
      </c>
      <c r="B4210" s="10">
        <v>44737.666666666664</v>
      </c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</row>
    <row r="4211" spans="1:13" x14ac:dyDescent="0.25">
      <c r="A4211" t="str">
        <f t="shared" si="65"/>
        <v>samedi</v>
      </c>
      <c r="B4211" s="10">
        <v>44737.708333333336</v>
      </c>
      <c r="C4211" s="4"/>
      <c r="D4211" s="4"/>
      <c r="E4211" s="4"/>
      <c r="F4211" s="4"/>
      <c r="G4211" s="4"/>
      <c r="H4211" s="4"/>
      <c r="I4211" s="4"/>
      <c r="J4211" s="4"/>
      <c r="K4211" s="4"/>
      <c r="L4211" s="4"/>
      <c r="M4211" s="4"/>
    </row>
    <row r="4212" spans="1:13" x14ac:dyDescent="0.25">
      <c r="A4212" t="str">
        <f t="shared" si="65"/>
        <v>samedi</v>
      </c>
      <c r="B4212" s="10">
        <v>44737.75</v>
      </c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</row>
    <row r="4213" spans="1:13" x14ac:dyDescent="0.25">
      <c r="A4213" t="str">
        <f t="shared" si="65"/>
        <v>samedi</v>
      </c>
      <c r="B4213" s="10">
        <v>44737.791666666664</v>
      </c>
      <c r="C4213" s="4"/>
      <c r="D4213" s="4"/>
      <c r="E4213" s="4"/>
      <c r="F4213" s="4"/>
      <c r="G4213" s="4"/>
      <c r="H4213" s="4"/>
      <c r="I4213" s="4"/>
      <c r="J4213" s="4"/>
      <c r="K4213" s="4"/>
      <c r="L4213" s="4"/>
      <c r="M4213" s="4"/>
    </row>
    <row r="4214" spans="1:13" x14ac:dyDescent="0.25">
      <c r="A4214" t="str">
        <f t="shared" si="65"/>
        <v>samedi</v>
      </c>
      <c r="B4214" s="10">
        <v>44737.833333333336</v>
      </c>
      <c r="C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</row>
    <row r="4215" spans="1:13" x14ac:dyDescent="0.25">
      <c r="A4215" t="str">
        <f t="shared" si="65"/>
        <v>samedi</v>
      </c>
      <c r="B4215" s="10">
        <v>44737.875</v>
      </c>
      <c r="C4215" s="4"/>
      <c r="D4215" s="4"/>
      <c r="E4215" s="4"/>
      <c r="F4215" s="4"/>
      <c r="G4215" s="4"/>
      <c r="H4215" s="4"/>
      <c r="I4215" s="4"/>
      <c r="J4215" s="4"/>
      <c r="K4215" s="4"/>
      <c r="L4215" s="4"/>
      <c r="M4215" s="4"/>
    </row>
    <row r="4216" spans="1:13" x14ac:dyDescent="0.25">
      <c r="A4216" t="str">
        <f t="shared" si="65"/>
        <v>samedi</v>
      </c>
      <c r="B4216" s="10">
        <v>44737.916666666664</v>
      </c>
      <c r="C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</row>
    <row r="4217" spans="1:13" x14ac:dyDescent="0.25">
      <c r="A4217" t="str">
        <f t="shared" si="65"/>
        <v>samedi</v>
      </c>
      <c r="B4217" s="10">
        <v>44737.958333333336</v>
      </c>
      <c r="C4217" s="4"/>
      <c r="D4217" s="4"/>
      <c r="E4217" s="4"/>
      <c r="F4217" s="4"/>
      <c r="G4217" s="4"/>
      <c r="H4217" s="4"/>
      <c r="I4217" s="4"/>
      <c r="J4217" s="4"/>
      <c r="K4217" s="4"/>
      <c r="L4217" s="4"/>
      <c r="M4217" s="4"/>
    </row>
    <row r="4218" spans="1:13" x14ac:dyDescent="0.25">
      <c r="A4218" t="str">
        <f t="shared" si="65"/>
        <v>dimanche</v>
      </c>
      <c r="B4218" s="10">
        <v>44738</v>
      </c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</row>
    <row r="4219" spans="1:13" x14ac:dyDescent="0.25">
      <c r="A4219" t="str">
        <f t="shared" si="65"/>
        <v>dimanche</v>
      </c>
      <c r="B4219" s="10">
        <v>44738.041666666664</v>
      </c>
      <c r="C4219" s="4"/>
      <c r="D4219" s="4"/>
      <c r="E4219" s="4"/>
      <c r="F4219" s="4"/>
      <c r="G4219" s="4"/>
      <c r="H4219" s="4"/>
      <c r="I4219" s="4"/>
      <c r="J4219" s="4"/>
      <c r="K4219" s="4"/>
      <c r="L4219" s="4"/>
      <c r="M4219" s="4"/>
    </row>
    <row r="4220" spans="1:13" x14ac:dyDescent="0.25">
      <c r="A4220" t="str">
        <f t="shared" si="65"/>
        <v>dimanche</v>
      </c>
      <c r="B4220" s="10">
        <v>44738.083333333336</v>
      </c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</row>
    <row r="4221" spans="1:13" x14ac:dyDescent="0.25">
      <c r="A4221" t="str">
        <f t="shared" si="65"/>
        <v>dimanche</v>
      </c>
      <c r="B4221" s="10">
        <v>44738.125</v>
      </c>
      <c r="C4221" s="4"/>
      <c r="D4221" s="4"/>
      <c r="E4221" s="4"/>
      <c r="F4221" s="4"/>
      <c r="G4221" s="4"/>
      <c r="H4221" s="4"/>
      <c r="I4221" s="4"/>
      <c r="J4221" s="4"/>
      <c r="K4221" s="4"/>
      <c r="L4221" s="4"/>
      <c r="M4221" s="4"/>
    </row>
    <row r="4222" spans="1:13" x14ac:dyDescent="0.25">
      <c r="A4222" t="str">
        <f t="shared" si="65"/>
        <v>dimanche</v>
      </c>
      <c r="B4222" s="10">
        <v>44738.166666666664</v>
      </c>
      <c r="C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</row>
    <row r="4223" spans="1:13" x14ac:dyDescent="0.25">
      <c r="A4223" t="str">
        <f t="shared" si="65"/>
        <v>dimanche</v>
      </c>
      <c r="B4223" s="10">
        <v>44738.208333333336</v>
      </c>
      <c r="C4223" s="4"/>
      <c r="D4223" s="4"/>
      <c r="E4223" s="4"/>
      <c r="F4223" s="4"/>
      <c r="G4223" s="4"/>
      <c r="H4223" s="4"/>
      <c r="I4223" s="4"/>
      <c r="J4223" s="4"/>
      <c r="K4223" s="4"/>
      <c r="L4223" s="4"/>
      <c r="M4223" s="4"/>
    </row>
    <row r="4224" spans="1:13" x14ac:dyDescent="0.25">
      <c r="A4224" t="str">
        <f t="shared" si="65"/>
        <v>dimanche</v>
      </c>
      <c r="B4224" s="10">
        <v>44738.25</v>
      </c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</row>
    <row r="4225" spans="1:13" x14ac:dyDescent="0.25">
      <c r="A4225" t="str">
        <f t="shared" si="65"/>
        <v>dimanche</v>
      </c>
      <c r="B4225" s="10">
        <v>44738.291666666664</v>
      </c>
      <c r="C4225" s="4"/>
      <c r="D4225" s="4"/>
      <c r="E4225" s="4"/>
      <c r="F4225" s="4"/>
      <c r="G4225" s="4"/>
      <c r="H4225" s="4"/>
      <c r="I4225" s="4"/>
      <c r="J4225" s="4"/>
      <c r="K4225" s="4"/>
      <c r="L4225" s="4"/>
      <c r="M4225" s="4"/>
    </row>
    <row r="4226" spans="1:13" x14ac:dyDescent="0.25">
      <c r="A4226" t="str">
        <f t="shared" si="65"/>
        <v>dimanche</v>
      </c>
      <c r="B4226" s="10">
        <v>44738.333333333336</v>
      </c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</row>
    <row r="4227" spans="1:13" x14ac:dyDescent="0.25">
      <c r="A4227" t="str">
        <f t="shared" si="65"/>
        <v>dimanche</v>
      </c>
      <c r="B4227" s="10">
        <v>44738.375</v>
      </c>
      <c r="C4227" s="4"/>
      <c r="D4227" s="4"/>
      <c r="E4227" s="4"/>
      <c r="F4227" s="4"/>
      <c r="G4227" s="4"/>
      <c r="H4227" s="4"/>
      <c r="I4227" s="4"/>
      <c r="J4227" s="4"/>
      <c r="K4227" s="4"/>
      <c r="L4227" s="4"/>
      <c r="M4227" s="4"/>
    </row>
    <row r="4228" spans="1:13" x14ac:dyDescent="0.25">
      <c r="A4228" t="str">
        <f t="shared" si="65"/>
        <v>dimanche</v>
      </c>
      <c r="B4228" s="10">
        <v>44738.416666666664</v>
      </c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</row>
    <row r="4229" spans="1:13" x14ac:dyDescent="0.25">
      <c r="A4229" t="str">
        <f t="shared" ref="A4229:A4292" si="66">TEXT(B4229,"jjjj")</f>
        <v>dimanche</v>
      </c>
      <c r="B4229" s="10">
        <v>44738.458333333336</v>
      </c>
      <c r="C4229" s="4"/>
      <c r="D4229" s="4"/>
      <c r="E4229" s="4"/>
      <c r="F4229" s="4"/>
      <c r="G4229" s="4"/>
      <c r="H4229" s="4"/>
      <c r="I4229" s="4"/>
      <c r="J4229" s="4"/>
      <c r="K4229" s="4"/>
      <c r="L4229" s="4"/>
      <c r="M4229" s="4"/>
    </row>
    <row r="4230" spans="1:13" x14ac:dyDescent="0.25">
      <c r="A4230" t="str">
        <f t="shared" si="66"/>
        <v>dimanche</v>
      </c>
      <c r="B4230" s="10">
        <v>44738.5</v>
      </c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</row>
    <row r="4231" spans="1:13" x14ac:dyDescent="0.25">
      <c r="A4231" t="str">
        <f t="shared" si="66"/>
        <v>dimanche</v>
      </c>
      <c r="B4231" s="10">
        <v>44738.541666666664</v>
      </c>
      <c r="C4231" s="4"/>
      <c r="D4231" s="4"/>
      <c r="E4231" s="4"/>
      <c r="F4231" s="4"/>
      <c r="G4231" s="4"/>
      <c r="H4231" s="4"/>
      <c r="I4231" s="4"/>
      <c r="J4231" s="4"/>
      <c r="K4231" s="4"/>
      <c r="L4231" s="4"/>
      <c r="M4231" s="4"/>
    </row>
    <row r="4232" spans="1:13" x14ac:dyDescent="0.25">
      <c r="A4232" t="str">
        <f t="shared" si="66"/>
        <v>dimanche</v>
      </c>
      <c r="B4232" s="10">
        <v>44738.583333333336</v>
      </c>
      <c r="C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</row>
    <row r="4233" spans="1:13" x14ac:dyDescent="0.25">
      <c r="A4233" t="str">
        <f t="shared" si="66"/>
        <v>dimanche</v>
      </c>
      <c r="B4233" s="10">
        <v>44738.625</v>
      </c>
      <c r="C4233" s="4"/>
      <c r="D4233" s="4"/>
      <c r="E4233" s="4"/>
      <c r="F4233" s="4"/>
      <c r="G4233" s="4"/>
      <c r="H4233" s="4"/>
      <c r="I4233" s="4"/>
      <c r="J4233" s="4"/>
      <c r="K4233" s="4"/>
      <c r="L4233" s="4"/>
      <c r="M4233" s="4"/>
    </row>
    <row r="4234" spans="1:13" x14ac:dyDescent="0.25">
      <c r="A4234" t="str">
        <f t="shared" si="66"/>
        <v>dimanche</v>
      </c>
      <c r="B4234" s="10">
        <v>44738.666666666664</v>
      </c>
      <c r="C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</row>
    <row r="4235" spans="1:13" x14ac:dyDescent="0.25">
      <c r="A4235" t="str">
        <f t="shared" si="66"/>
        <v>dimanche</v>
      </c>
      <c r="B4235" s="10">
        <v>44738.708333333336</v>
      </c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</row>
    <row r="4236" spans="1:13" x14ac:dyDescent="0.25">
      <c r="A4236" t="str">
        <f t="shared" si="66"/>
        <v>dimanche</v>
      </c>
      <c r="B4236" s="10">
        <v>44738.75</v>
      </c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</row>
    <row r="4237" spans="1:13" x14ac:dyDescent="0.25">
      <c r="A4237" t="str">
        <f t="shared" si="66"/>
        <v>dimanche</v>
      </c>
      <c r="B4237" s="10">
        <v>44738.791666666664</v>
      </c>
      <c r="C4237" s="4"/>
      <c r="D4237" s="4"/>
      <c r="E4237" s="4"/>
      <c r="F4237" s="4"/>
      <c r="G4237" s="4"/>
      <c r="H4237" s="4"/>
      <c r="I4237" s="4"/>
      <c r="J4237" s="4"/>
      <c r="K4237" s="4"/>
      <c r="L4237" s="4"/>
      <c r="M4237" s="4"/>
    </row>
    <row r="4238" spans="1:13" x14ac:dyDescent="0.25">
      <c r="A4238" t="str">
        <f t="shared" si="66"/>
        <v>dimanche</v>
      </c>
      <c r="B4238" s="10">
        <v>44738.833333333336</v>
      </c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</row>
    <row r="4239" spans="1:13" x14ac:dyDescent="0.25">
      <c r="A4239" t="str">
        <f t="shared" si="66"/>
        <v>dimanche</v>
      </c>
      <c r="B4239" s="10">
        <v>44738.875</v>
      </c>
      <c r="C4239" s="4"/>
      <c r="D4239" s="4"/>
      <c r="E4239" s="4"/>
      <c r="F4239" s="4"/>
      <c r="G4239" s="4"/>
      <c r="H4239" s="4"/>
      <c r="I4239" s="4"/>
      <c r="J4239" s="4"/>
      <c r="K4239" s="4"/>
      <c r="L4239" s="4"/>
      <c r="M4239" s="4"/>
    </row>
    <row r="4240" spans="1:13" x14ac:dyDescent="0.25">
      <c r="A4240" t="str">
        <f t="shared" si="66"/>
        <v>dimanche</v>
      </c>
      <c r="B4240" s="10">
        <v>44738.916666666664</v>
      </c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</row>
    <row r="4241" spans="1:13" x14ac:dyDescent="0.25">
      <c r="A4241" t="str">
        <f t="shared" si="66"/>
        <v>dimanche</v>
      </c>
      <c r="B4241" s="10">
        <v>44738.958333333336</v>
      </c>
      <c r="C4241" s="4"/>
      <c r="D4241" s="4"/>
      <c r="E4241" s="4"/>
      <c r="F4241" s="4"/>
      <c r="G4241" s="4"/>
      <c r="H4241" s="4"/>
      <c r="I4241" s="4"/>
      <c r="J4241" s="4"/>
      <c r="K4241" s="4"/>
      <c r="L4241" s="4"/>
      <c r="M4241" s="4"/>
    </row>
    <row r="4242" spans="1:13" x14ac:dyDescent="0.25">
      <c r="A4242" t="str">
        <f t="shared" si="66"/>
        <v>lundi</v>
      </c>
      <c r="B4242" s="10">
        <v>44739</v>
      </c>
      <c r="C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</row>
    <row r="4243" spans="1:13" x14ac:dyDescent="0.25">
      <c r="A4243" t="str">
        <f t="shared" si="66"/>
        <v>lundi</v>
      </c>
      <c r="B4243" s="10">
        <v>44739.041666666664</v>
      </c>
      <c r="C4243" s="4"/>
      <c r="D4243" s="4"/>
      <c r="E4243" s="4"/>
      <c r="F4243" s="4"/>
      <c r="G4243" s="4"/>
      <c r="H4243" s="4"/>
      <c r="I4243" s="4"/>
      <c r="J4243" s="4"/>
      <c r="K4243" s="4"/>
      <c r="L4243" s="4"/>
      <c r="M4243" s="4"/>
    </row>
    <row r="4244" spans="1:13" x14ac:dyDescent="0.25">
      <c r="A4244" t="str">
        <f t="shared" si="66"/>
        <v>lundi</v>
      </c>
      <c r="B4244" s="10">
        <v>44739.083333333336</v>
      </c>
      <c r="C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</row>
    <row r="4245" spans="1:13" x14ac:dyDescent="0.25">
      <c r="A4245" t="str">
        <f t="shared" si="66"/>
        <v>lundi</v>
      </c>
      <c r="B4245" s="10">
        <v>44739.125</v>
      </c>
      <c r="C4245" s="4"/>
      <c r="D4245" s="4"/>
      <c r="E4245" s="4"/>
      <c r="F4245" s="4"/>
      <c r="G4245" s="4"/>
      <c r="H4245" s="4"/>
      <c r="I4245" s="4"/>
      <c r="J4245" s="4"/>
      <c r="K4245" s="4"/>
      <c r="L4245" s="4"/>
      <c r="M4245" s="4"/>
    </row>
    <row r="4246" spans="1:13" x14ac:dyDescent="0.25">
      <c r="A4246" t="str">
        <f t="shared" si="66"/>
        <v>lundi</v>
      </c>
      <c r="B4246" s="10">
        <v>44739.166666666664</v>
      </c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</row>
    <row r="4247" spans="1:13" x14ac:dyDescent="0.25">
      <c r="A4247" t="str">
        <f t="shared" si="66"/>
        <v>lundi</v>
      </c>
      <c r="B4247" s="10">
        <v>44739.208333333336</v>
      </c>
      <c r="C4247" s="4"/>
      <c r="D4247" s="4"/>
      <c r="E4247" s="4"/>
      <c r="F4247" s="4"/>
      <c r="G4247" s="4"/>
      <c r="H4247" s="4"/>
      <c r="I4247" s="4"/>
      <c r="J4247" s="4"/>
      <c r="K4247" s="4"/>
      <c r="L4247" s="4"/>
      <c r="M4247" s="4"/>
    </row>
    <row r="4248" spans="1:13" x14ac:dyDescent="0.25">
      <c r="A4248" t="str">
        <f t="shared" si="66"/>
        <v>lundi</v>
      </c>
      <c r="B4248" s="10">
        <v>44739.25</v>
      </c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</row>
    <row r="4249" spans="1:13" x14ac:dyDescent="0.25">
      <c r="A4249" t="str">
        <f t="shared" si="66"/>
        <v>lundi</v>
      </c>
      <c r="B4249" s="10">
        <v>44739.291666666664</v>
      </c>
      <c r="C4249" s="4"/>
      <c r="D4249" s="4"/>
      <c r="E4249" s="4"/>
      <c r="F4249" s="4"/>
      <c r="G4249" s="4"/>
      <c r="H4249" s="4"/>
      <c r="I4249" s="4"/>
      <c r="J4249" s="4"/>
      <c r="K4249" s="4"/>
      <c r="L4249" s="4"/>
      <c r="M4249" s="4"/>
    </row>
    <row r="4250" spans="1:13" x14ac:dyDescent="0.25">
      <c r="A4250" t="str">
        <f t="shared" si="66"/>
        <v>lundi</v>
      </c>
      <c r="B4250" s="10">
        <v>44739.333333333336</v>
      </c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</row>
    <row r="4251" spans="1:13" x14ac:dyDescent="0.25">
      <c r="A4251" t="str">
        <f t="shared" si="66"/>
        <v>lundi</v>
      </c>
      <c r="B4251" s="10">
        <v>44739.375</v>
      </c>
      <c r="C4251" s="4">
        <v>6</v>
      </c>
      <c r="D4251" s="4">
        <v>3</v>
      </c>
      <c r="E4251" s="4"/>
      <c r="F4251" s="4" t="s">
        <v>195</v>
      </c>
      <c r="G4251" s="4" t="s">
        <v>18</v>
      </c>
      <c r="H4251" s="4" t="s">
        <v>763</v>
      </c>
      <c r="I4251" s="4" t="s">
        <v>268</v>
      </c>
      <c r="J4251" s="4" t="s">
        <v>764</v>
      </c>
      <c r="K4251" s="4" t="s">
        <v>56</v>
      </c>
      <c r="L4251" s="6">
        <v>0.5</v>
      </c>
      <c r="M4251" s="4" t="s">
        <v>17</v>
      </c>
    </row>
    <row r="4252" spans="1:13" x14ac:dyDescent="0.25">
      <c r="A4252" t="str">
        <f t="shared" si="66"/>
        <v>lundi</v>
      </c>
      <c r="B4252" s="10">
        <v>44739.416666666664</v>
      </c>
      <c r="C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</row>
    <row r="4253" spans="1:13" x14ac:dyDescent="0.25">
      <c r="A4253" t="str">
        <f t="shared" si="66"/>
        <v>lundi</v>
      </c>
      <c r="B4253" s="10">
        <v>44739.458333333336</v>
      </c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</row>
    <row r="4254" spans="1:13" x14ac:dyDescent="0.25">
      <c r="A4254" t="str">
        <f t="shared" si="66"/>
        <v>lundi</v>
      </c>
      <c r="B4254" s="10">
        <v>44739.5</v>
      </c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</row>
    <row r="4255" spans="1:13" x14ac:dyDescent="0.25">
      <c r="A4255" t="str">
        <f t="shared" si="66"/>
        <v>lundi</v>
      </c>
      <c r="B4255" s="10">
        <v>44739.541666666664</v>
      </c>
      <c r="C4255" s="4"/>
      <c r="D4255" s="4"/>
      <c r="E4255" s="4"/>
      <c r="F4255" s="4"/>
      <c r="G4255" s="4"/>
      <c r="H4255" s="4"/>
      <c r="I4255" s="4"/>
      <c r="J4255" s="4"/>
      <c r="K4255" s="4"/>
      <c r="L4255" s="4"/>
      <c r="M4255" s="4"/>
    </row>
    <row r="4256" spans="1:13" x14ac:dyDescent="0.25">
      <c r="A4256" t="str">
        <f t="shared" si="66"/>
        <v>lundi</v>
      </c>
      <c r="B4256" s="10">
        <v>44739.583333333336</v>
      </c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</row>
    <row r="4257" spans="1:13" x14ac:dyDescent="0.25">
      <c r="A4257" t="str">
        <f t="shared" si="66"/>
        <v>lundi</v>
      </c>
      <c r="B4257" s="10">
        <v>44739.625</v>
      </c>
      <c r="C4257" s="4">
        <v>3</v>
      </c>
      <c r="D4257" s="4">
        <v>1</v>
      </c>
      <c r="E4257" s="4"/>
      <c r="F4257" s="4" t="s">
        <v>540</v>
      </c>
      <c r="G4257" s="4" t="s">
        <v>14</v>
      </c>
      <c r="H4257" s="4" t="s">
        <v>765</v>
      </c>
      <c r="I4257" s="4" t="s">
        <v>765</v>
      </c>
      <c r="J4257" s="4" t="s">
        <v>408</v>
      </c>
      <c r="K4257" s="4" t="s">
        <v>668</v>
      </c>
      <c r="L4257" s="6">
        <v>0.33299999999999996</v>
      </c>
      <c r="M4257" s="4" t="s">
        <v>17</v>
      </c>
    </row>
    <row r="4258" spans="1:13" x14ac:dyDescent="0.25">
      <c r="A4258" t="str">
        <f t="shared" si="66"/>
        <v>lundi</v>
      </c>
      <c r="B4258" s="10">
        <v>44739.666666666664</v>
      </c>
      <c r="C4258" s="3">
        <v>1</v>
      </c>
      <c r="D4258" s="3">
        <v>1</v>
      </c>
      <c r="E4258" s="3"/>
      <c r="F4258" s="3" t="s">
        <v>14</v>
      </c>
      <c r="G4258" s="3" t="s">
        <v>14</v>
      </c>
      <c r="H4258" s="3" t="s">
        <v>766</v>
      </c>
      <c r="I4258" s="3" t="s">
        <v>766</v>
      </c>
      <c r="J4258" s="3" t="s">
        <v>767</v>
      </c>
      <c r="K4258" s="3" t="s">
        <v>767</v>
      </c>
      <c r="L4258" s="5">
        <v>1</v>
      </c>
      <c r="M4258" s="3" t="s">
        <v>17</v>
      </c>
    </row>
    <row r="4259" spans="1:13" x14ac:dyDescent="0.25">
      <c r="A4259" t="str">
        <f t="shared" si="66"/>
        <v>lundi</v>
      </c>
      <c r="B4259" s="10">
        <v>44739.708333333336</v>
      </c>
      <c r="C4259" s="4">
        <v>2</v>
      </c>
      <c r="D4259" s="4">
        <v>1</v>
      </c>
      <c r="E4259" s="4"/>
      <c r="F4259" s="4" t="s">
        <v>195</v>
      </c>
      <c r="G4259" s="4" t="s">
        <v>38</v>
      </c>
      <c r="H4259" s="4" t="s">
        <v>31</v>
      </c>
      <c r="I4259" s="4" t="s">
        <v>31</v>
      </c>
      <c r="J4259" s="4" t="s">
        <v>768</v>
      </c>
      <c r="K4259" s="4" t="s">
        <v>695</v>
      </c>
      <c r="L4259" s="6">
        <v>0.5</v>
      </c>
      <c r="M4259" s="4" t="s">
        <v>17</v>
      </c>
    </row>
    <row r="4260" spans="1:13" x14ac:dyDescent="0.25">
      <c r="A4260" t="str">
        <f t="shared" si="66"/>
        <v>lundi</v>
      </c>
      <c r="B4260" s="10">
        <v>44739.75</v>
      </c>
      <c r="C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</row>
    <row r="4261" spans="1:13" x14ac:dyDescent="0.25">
      <c r="A4261" t="str">
        <f t="shared" si="66"/>
        <v>lundi</v>
      </c>
      <c r="B4261" s="10">
        <v>44739.791666666664</v>
      </c>
      <c r="C4261" s="4"/>
      <c r="D4261" s="4"/>
      <c r="E4261" s="4"/>
      <c r="F4261" s="4"/>
      <c r="G4261" s="4"/>
      <c r="H4261" s="4"/>
      <c r="I4261" s="4"/>
      <c r="J4261" s="4"/>
      <c r="K4261" s="4"/>
      <c r="L4261" s="4"/>
      <c r="M4261" s="4"/>
    </row>
    <row r="4262" spans="1:13" x14ac:dyDescent="0.25">
      <c r="A4262" t="str">
        <f t="shared" si="66"/>
        <v>lundi</v>
      </c>
      <c r="B4262" s="10">
        <v>44739.833333333336</v>
      </c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</row>
    <row r="4263" spans="1:13" x14ac:dyDescent="0.25">
      <c r="A4263" t="str">
        <f t="shared" si="66"/>
        <v>lundi</v>
      </c>
      <c r="B4263" s="10">
        <v>44739.875</v>
      </c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</row>
    <row r="4264" spans="1:13" x14ac:dyDescent="0.25">
      <c r="A4264" t="str">
        <f t="shared" si="66"/>
        <v>lundi</v>
      </c>
      <c r="B4264" s="10">
        <v>44739.916666666664</v>
      </c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</row>
    <row r="4265" spans="1:13" x14ac:dyDescent="0.25">
      <c r="A4265" t="str">
        <f t="shared" si="66"/>
        <v>lundi</v>
      </c>
      <c r="B4265" s="10">
        <v>44739.958333333336</v>
      </c>
      <c r="C4265" s="4"/>
      <c r="D4265" s="4"/>
      <c r="E4265" s="4"/>
      <c r="F4265" s="4"/>
      <c r="G4265" s="4"/>
      <c r="H4265" s="4"/>
      <c r="I4265" s="4"/>
      <c r="J4265" s="4"/>
      <c r="K4265" s="4"/>
      <c r="L4265" s="4"/>
      <c r="M4265" s="4"/>
    </row>
    <row r="4266" spans="1:13" x14ac:dyDescent="0.25">
      <c r="A4266" t="str">
        <f t="shared" si="66"/>
        <v>mardi</v>
      </c>
      <c r="B4266" s="10">
        <v>44740</v>
      </c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</row>
    <row r="4267" spans="1:13" x14ac:dyDescent="0.25">
      <c r="A4267" t="str">
        <f t="shared" si="66"/>
        <v>mardi</v>
      </c>
      <c r="B4267" s="10">
        <v>44740.041666666664</v>
      </c>
      <c r="C4267" s="4"/>
      <c r="D4267" s="4"/>
      <c r="E4267" s="4"/>
      <c r="F4267" s="4"/>
      <c r="G4267" s="4"/>
      <c r="H4267" s="4"/>
      <c r="I4267" s="4"/>
      <c r="J4267" s="4"/>
      <c r="K4267" s="4"/>
      <c r="L4267" s="4"/>
      <c r="M4267" s="4"/>
    </row>
    <row r="4268" spans="1:13" x14ac:dyDescent="0.25">
      <c r="A4268" t="str">
        <f t="shared" si="66"/>
        <v>mardi</v>
      </c>
      <c r="B4268" s="10">
        <v>44740.083333333336</v>
      </c>
      <c r="C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</row>
    <row r="4269" spans="1:13" x14ac:dyDescent="0.25">
      <c r="A4269" t="str">
        <f t="shared" si="66"/>
        <v>mardi</v>
      </c>
      <c r="B4269" s="10">
        <v>44740.125</v>
      </c>
      <c r="C4269" s="4"/>
      <c r="D4269" s="4"/>
      <c r="E4269" s="4"/>
      <c r="F4269" s="4"/>
      <c r="G4269" s="4"/>
      <c r="H4269" s="4"/>
      <c r="I4269" s="4"/>
      <c r="J4269" s="4"/>
      <c r="K4269" s="4"/>
      <c r="L4269" s="4"/>
      <c r="M4269" s="4"/>
    </row>
    <row r="4270" spans="1:13" x14ac:dyDescent="0.25">
      <c r="A4270" t="str">
        <f t="shared" si="66"/>
        <v>mardi</v>
      </c>
      <c r="B4270" s="10">
        <v>44740.166666666664</v>
      </c>
      <c r="C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</row>
    <row r="4271" spans="1:13" x14ac:dyDescent="0.25">
      <c r="A4271" t="str">
        <f t="shared" si="66"/>
        <v>mardi</v>
      </c>
      <c r="B4271" s="10">
        <v>44740.208333333336</v>
      </c>
      <c r="C4271" s="4"/>
      <c r="D4271" s="4"/>
      <c r="E4271" s="4"/>
      <c r="F4271" s="4"/>
      <c r="G4271" s="4"/>
      <c r="H4271" s="4"/>
      <c r="I4271" s="4"/>
      <c r="J4271" s="4"/>
      <c r="K4271" s="4"/>
      <c r="L4271" s="4"/>
      <c r="M4271" s="4"/>
    </row>
    <row r="4272" spans="1:13" x14ac:dyDescent="0.25">
      <c r="A4272" t="str">
        <f t="shared" si="66"/>
        <v>mardi</v>
      </c>
      <c r="B4272" s="10">
        <v>44740.25</v>
      </c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</row>
    <row r="4273" spans="1:13" x14ac:dyDescent="0.25">
      <c r="A4273" t="str">
        <f t="shared" si="66"/>
        <v>mardi</v>
      </c>
      <c r="B4273" s="10">
        <v>44740.291666666664</v>
      </c>
      <c r="C4273" s="4"/>
      <c r="D4273" s="4"/>
      <c r="E4273" s="4"/>
      <c r="F4273" s="4"/>
      <c r="G4273" s="4"/>
      <c r="H4273" s="4"/>
      <c r="I4273" s="4"/>
      <c r="J4273" s="4"/>
      <c r="K4273" s="4"/>
      <c r="L4273" s="4"/>
      <c r="M4273" s="4"/>
    </row>
    <row r="4274" spans="1:13" x14ac:dyDescent="0.25">
      <c r="A4274" t="str">
        <f t="shared" si="66"/>
        <v>mardi</v>
      </c>
      <c r="B4274" s="10">
        <v>44740.333333333336</v>
      </c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</row>
    <row r="4275" spans="1:13" x14ac:dyDescent="0.25">
      <c r="A4275" t="str">
        <f t="shared" si="66"/>
        <v>mardi</v>
      </c>
      <c r="B4275" s="10">
        <v>44740.375</v>
      </c>
      <c r="C4275" s="4">
        <v>3</v>
      </c>
      <c r="D4275" s="4">
        <v>3</v>
      </c>
      <c r="E4275" s="4"/>
      <c r="F4275" s="4" t="s">
        <v>38</v>
      </c>
      <c r="G4275" s="4" t="s">
        <v>38</v>
      </c>
      <c r="H4275" s="4" t="s">
        <v>769</v>
      </c>
      <c r="I4275" s="4" t="s">
        <v>677</v>
      </c>
      <c r="J4275" s="4" t="s">
        <v>770</v>
      </c>
      <c r="K4275" s="4" t="s">
        <v>771</v>
      </c>
      <c r="L4275" s="6">
        <v>1</v>
      </c>
      <c r="M4275" s="4" t="s">
        <v>17</v>
      </c>
    </row>
    <row r="4276" spans="1:13" x14ac:dyDescent="0.25">
      <c r="A4276" t="str">
        <f t="shared" si="66"/>
        <v>mardi</v>
      </c>
      <c r="B4276" s="10">
        <v>44740.416666666664</v>
      </c>
      <c r="C4276" s="3">
        <v>1</v>
      </c>
      <c r="D4276" s="3">
        <v>1</v>
      </c>
      <c r="E4276" s="3"/>
      <c r="F4276" s="3" t="s">
        <v>30</v>
      </c>
      <c r="G4276" s="3" t="s">
        <v>30</v>
      </c>
      <c r="H4276" s="3" t="s">
        <v>87</v>
      </c>
      <c r="I4276" s="3" t="s">
        <v>87</v>
      </c>
      <c r="J4276" s="3" t="s">
        <v>56</v>
      </c>
      <c r="K4276" s="3" t="s">
        <v>56</v>
      </c>
      <c r="L4276" s="5">
        <v>1</v>
      </c>
      <c r="M4276" s="3" t="s">
        <v>17</v>
      </c>
    </row>
    <row r="4277" spans="1:13" x14ac:dyDescent="0.25">
      <c r="A4277" t="str">
        <f t="shared" si="66"/>
        <v>mardi</v>
      </c>
      <c r="B4277" s="10">
        <v>44740.458333333336</v>
      </c>
      <c r="C4277" s="4">
        <v>4</v>
      </c>
      <c r="D4277" s="4">
        <v>4</v>
      </c>
      <c r="E4277" s="4"/>
      <c r="F4277" s="4" t="s">
        <v>47</v>
      </c>
      <c r="G4277" s="4" t="s">
        <v>47</v>
      </c>
      <c r="H4277" s="4" t="s">
        <v>561</v>
      </c>
      <c r="I4277" s="4" t="s">
        <v>518</v>
      </c>
      <c r="J4277" s="4" t="s">
        <v>772</v>
      </c>
      <c r="K4277" s="4" t="s">
        <v>332</v>
      </c>
      <c r="L4277" s="6">
        <v>1</v>
      </c>
      <c r="M4277" s="4" t="s">
        <v>17</v>
      </c>
    </row>
    <row r="4278" spans="1:13" x14ac:dyDescent="0.25">
      <c r="A4278" t="str">
        <f t="shared" si="66"/>
        <v>mardi</v>
      </c>
      <c r="B4278" s="10">
        <v>44740.5</v>
      </c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</row>
    <row r="4279" spans="1:13" x14ac:dyDescent="0.25">
      <c r="A4279" t="str">
        <f t="shared" si="66"/>
        <v>mardi</v>
      </c>
      <c r="B4279" s="10">
        <v>44740.541666666664</v>
      </c>
      <c r="C4279" s="4"/>
      <c r="D4279" s="4"/>
      <c r="E4279" s="4"/>
      <c r="F4279" s="4"/>
      <c r="G4279" s="4"/>
      <c r="H4279" s="4"/>
      <c r="I4279" s="4"/>
      <c r="J4279" s="4"/>
      <c r="K4279" s="4"/>
      <c r="L4279" s="4"/>
      <c r="M4279" s="4"/>
    </row>
    <row r="4280" spans="1:13" x14ac:dyDescent="0.25">
      <c r="A4280" t="str">
        <f t="shared" si="66"/>
        <v>mardi</v>
      </c>
      <c r="B4280" s="10">
        <v>44740.583333333336</v>
      </c>
      <c r="C4280" s="3">
        <v>3</v>
      </c>
      <c r="D4280" s="3">
        <v>3</v>
      </c>
      <c r="E4280" s="3"/>
      <c r="F4280" s="3" t="s">
        <v>47</v>
      </c>
      <c r="G4280" s="3" t="s">
        <v>47</v>
      </c>
      <c r="H4280" s="3" t="s">
        <v>685</v>
      </c>
      <c r="I4280" s="3" t="s">
        <v>773</v>
      </c>
      <c r="J4280" s="3" t="s">
        <v>774</v>
      </c>
      <c r="K4280" s="3" t="s">
        <v>254</v>
      </c>
      <c r="L4280" s="5">
        <v>1</v>
      </c>
      <c r="M4280" s="3" t="s">
        <v>17</v>
      </c>
    </row>
    <row r="4281" spans="1:13" x14ac:dyDescent="0.25">
      <c r="A4281" t="str">
        <f t="shared" si="66"/>
        <v>mardi</v>
      </c>
      <c r="B4281" s="10">
        <v>44740.625</v>
      </c>
      <c r="C4281" s="4">
        <v>1</v>
      </c>
      <c r="D4281" s="4">
        <v>1</v>
      </c>
      <c r="E4281" s="4"/>
      <c r="F4281" s="4" t="s">
        <v>18</v>
      </c>
      <c r="G4281" s="4" t="s">
        <v>18</v>
      </c>
      <c r="H4281" s="4" t="s">
        <v>246</v>
      </c>
      <c r="I4281" s="4" t="s">
        <v>246</v>
      </c>
      <c r="J4281" s="4" t="s">
        <v>297</v>
      </c>
      <c r="K4281" s="4" t="s">
        <v>297</v>
      </c>
      <c r="L4281" s="6">
        <v>1</v>
      </c>
      <c r="M4281" s="4" t="s">
        <v>17</v>
      </c>
    </row>
    <row r="4282" spans="1:13" x14ac:dyDescent="0.25">
      <c r="A4282" t="str">
        <f t="shared" si="66"/>
        <v>mardi</v>
      </c>
      <c r="B4282" s="10">
        <v>44740.666666666664</v>
      </c>
      <c r="C4282" s="3">
        <v>2</v>
      </c>
      <c r="D4282" s="3">
        <v>2</v>
      </c>
      <c r="E4282" s="3"/>
      <c r="F4282" s="3" t="s">
        <v>30</v>
      </c>
      <c r="G4282" s="3" t="s">
        <v>30</v>
      </c>
      <c r="H4282" s="3" t="s">
        <v>159</v>
      </c>
      <c r="I4282" s="3" t="s">
        <v>744</v>
      </c>
      <c r="J4282" s="3" t="s">
        <v>765</v>
      </c>
      <c r="K4282" s="3" t="s">
        <v>238</v>
      </c>
      <c r="L4282" s="5">
        <v>1</v>
      </c>
      <c r="M4282" s="3" t="s">
        <v>17</v>
      </c>
    </row>
    <row r="4283" spans="1:13" x14ac:dyDescent="0.25">
      <c r="A4283" t="str">
        <f t="shared" si="66"/>
        <v>mardi</v>
      </c>
      <c r="B4283" s="10">
        <v>44740.708333333336</v>
      </c>
      <c r="C4283" s="4">
        <v>1</v>
      </c>
      <c r="D4283" s="4">
        <v>1</v>
      </c>
      <c r="E4283" s="4"/>
      <c r="F4283" s="4" t="s">
        <v>33</v>
      </c>
      <c r="G4283" s="4" t="s">
        <v>33</v>
      </c>
      <c r="H4283" s="4" t="s">
        <v>488</v>
      </c>
      <c r="I4283" s="4" t="s">
        <v>488</v>
      </c>
      <c r="J4283" s="4" t="s">
        <v>532</v>
      </c>
      <c r="K4283" s="4" t="s">
        <v>532</v>
      </c>
      <c r="L4283" s="6">
        <v>1</v>
      </c>
      <c r="M4283" s="4" t="s">
        <v>17</v>
      </c>
    </row>
    <row r="4284" spans="1:13" x14ac:dyDescent="0.25">
      <c r="A4284" t="str">
        <f t="shared" si="66"/>
        <v>mardi</v>
      </c>
      <c r="B4284" s="10">
        <v>44740.75</v>
      </c>
      <c r="C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</row>
    <row r="4285" spans="1:13" x14ac:dyDescent="0.25">
      <c r="A4285" t="str">
        <f t="shared" si="66"/>
        <v>mardi</v>
      </c>
      <c r="B4285" s="10">
        <v>44740.791666666664</v>
      </c>
      <c r="C4285" s="4"/>
      <c r="D4285" s="4"/>
      <c r="E4285" s="4"/>
      <c r="F4285" s="4"/>
      <c r="G4285" s="4"/>
      <c r="H4285" s="4"/>
      <c r="I4285" s="4"/>
      <c r="J4285" s="4"/>
      <c r="K4285" s="4"/>
      <c r="L4285" s="4"/>
      <c r="M4285" s="4"/>
    </row>
    <row r="4286" spans="1:13" x14ac:dyDescent="0.25">
      <c r="A4286" t="str">
        <f t="shared" si="66"/>
        <v>mardi</v>
      </c>
      <c r="B4286" s="10">
        <v>44740.833333333336</v>
      </c>
      <c r="C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</row>
    <row r="4287" spans="1:13" x14ac:dyDescent="0.25">
      <c r="A4287" t="str">
        <f t="shared" si="66"/>
        <v>mardi</v>
      </c>
      <c r="B4287" s="10">
        <v>44740.875</v>
      </c>
      <c r="C4287" s="4"/>
      <c r="D4287" s="4"/>
      <c r="E4287" s="4"/>
      <c r="F4287" s="4"/>
      <c r="G4287" s="4"/>
      <c r="H4287" s="4"/>
      <c r="I4287" s="4"/>
      <c r="J4287" s="4"/>
      <c r="K4287" s="4"/>
      <c r="L4287" s="4"/>
      <c r="M4287" s="4"/>
    </row>
    <row r="4288" spans="1:13" x14ac:dyDescent="0.25">
      <c r="A4288" t="str">
        <f t="shared" si="66"/>
        <v>mardi</v>
      </c>
      <c r="B4288" s="10">
        <v>44740.916666666664</v>
      </c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</row>
    <row r="4289" spans="1:13" x14ac:dyDescent="0.25">
      <c r="A4289" t="str">
        <f t="shared" si="66"/>
        <v>mardi</v>
      </c>
      <c r="B4289" s="10">
        <v>44740.958333333336</v>
      </c>
      <c r="C4289" s="4"/>
      <c r="D4289" s="4"/>
      <c r="E4289" s="4"/>
      <c r="F4289" s="4"/>
      <c r="G4289" s="4"/>
      <c r="H4289" s="4"/>
      <c r="I4289" s="4"/>
      <c r="J4289" s="4"/>
      <c r="K4289" s="4"/>
      <c r="L4289" s="4"/>
      <c r="M4289" s="4"/>
    </row>
    <row r="4290" spans="1:13" x14ac:dyDescent="0.25">
      <c r="A4290" t="str">
        <f t="shared" si="66"/>
        <v>mercredi</v>
      </c>
      <c r="B4290" s="10">
        <v>44741</v>
      </c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</row>
    <row r="4291" spans="1:13" x14ac:dyDescent="0.25">
      <c r="A4291" t="str">
        <f t="shared" si="66"/>
        <v>mercredi</v>
      </c>
      <c r="B4291" s="10">
        <v>44741.041666666664</v>
      </c>
      <c r="C4291" s="4"/>
      <c r="D4291" s="4"/>
      <c r="E4291" s="4"/>
      <c r="F4291" s="4"/>
      <c r="G4291" s="4"/>
      <c r="H4291" s="4"/>
      <c r="I4291" s="4"/>
      <c r="J4291" s="4"/>
      <c r="K4291" s="4"/>
      <c r="L4291" s="4"/>
      <c r="M4291" s="4"/>
    </row>
    <row r="4292" spans="1:13" x14ac:dyDescent="0.25">
      <c r="A4292" t="str">
        <f t="shared" si="66"/>
        <v>mercredi</v>
      </c>
      <c r="B4292" s="10">
        <v>44741.083333333336</v>
      </c>
      <c r="C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</row>
    <row r="4293" spans="1:13" x14ac:dyDescent="0.25">
      <c r="A4293" t="str">
        <f t="shared" ref="A4293:A4356" si="67">TEXT(B4293,"jjjj")</f>
        <v>mercredi</v>
      </c>
      <c r="B4293" s="10">
        <v>44741.125</v>
      </c>
      <c r="C4293" s="4"/>
      <c r="D4293" s="4"/>
      <c r="E4293" s="4"/>
      <c r="F4293" s="4"/>
      <c r="G4293" s="4"/>
      <c r="H4293" s="4"/>
      <c r="I4293" s="4"/>
      <c r="J4293" s="4"/>
      <c r="K4293" s="4"/>
      <c r="L4293" s="4"/>
      <c r="M4293" s="4"/>
    </row>
    <row r="4294" spans="1:13" x14ac:dyDescent="0.25">
      <c r="A4294" t="str">
        <f t="shared" si="67"/>
        <v>mercredi</v>
      </c>
      <c r="B4294" s="10">
        <v>44741.166666666664</v>
      </c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</row>
    <row r="4295" spans="1:13" x14ac:dyDescent="0.25">
      <c r="A4295" t="str">
        <f t="shared" si="67"/>
        <v>mercredi</v>
      </c>
      <c r="B4295" s="10">
        <v>44741.208333333336</v>
      </c>
      <c r="C4295" s="4"/>
      <c r="D4295" s="4"/>
      <c r="E4295" s="4"/>
      <c r="F4295" s="4"/>
      <c r="G4295" s="4"/>
      <c r="H4295" s="4"/>
      <c r="I4295" s="4"/>
      <c r="J4295" s="4"/>
      <c r="K4295" s="4"/>
      <c r="L4295" s="4"/>
      <c r="M4295" s="4"/>
    </row>
    <row r="4296" spans="1:13" x14ac:dyDescent="0.25">
      <c r="A4296" t="str">
        <f t="shared" si="67"/>
        <v>mercredi</v>
      </c>
      <c r="B4296" s="10">
        <v>44741.25</v>
      </c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</row>
    <row r="4297" spans="1:13" x14ac:dyDescent="0.25">
      <c r="A4297" t="str">
        <f t="shared" si="67"/>
        <v>mercredi</v>
      </c>
      <c r="B4297" s="10">
        <v>44741.291666666664</v>
      </c>
      <c r="C4297" s="4"/>
      <c r="D4297" s="4"/>
      <c r="E4297" s="4"/>
      <c r="F4297" s="4"/>
      <c r="G4297" s="4"/>
      <c r="H4297" s="4"/>
      <c r="I4297" s="4"/>
      <c r="J4297" s="4"/>
      <c r="K4297" s="4"/>
      <c r="L4297" s="4"/>
      <c r="M4297" s="4"/>
    </row>
    <row r="4298" spans="1:13" x14ac:dyDescent="0.25">
      <c r="A4298" t="str">
        <f t="shared" si="67"/>
        <v>mercredi</v>
      </c>
      <c r="B4298" s="10">
        <v>44741.333333333336</v>
      </c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</row>
    <row r="4299" spans="1:13" x14ac:dyDescent="0.25">
      <c r="A4299" t="str">
        <f t="shared" si="67"/>
        <v>mercredi</v>
      </c>
      <c r="B4299" s="10">
        <v>44741.375</v>
      </c>
      <c r="C4299" s="4">
        <v>4</v>
      </c>
      <c r="D4299" s="4">
        <v>4</v>
      </c>
      <c r="E4299" s="4"/>
      <c r="F4299" s="4" t="s">
        <v>79</v>
      </c>
      <c r="G4299" s="4" t="s">
        <v>79</v>
      </c>
      <c r="H4299" s="4" t="s">
        <v>775</v>
      </c>
      <c r="I4299" s="4" t="s">
        <v>279</v>
      </c>
      <c r="J4299" s="4" t="s">
        <v>776</v>
      </c>
      <c r="K4299" s="4" t="s">
        <v>221</v>
      </c>
      <c r="L4299" s="6">
        <v>1</v>
      </c>
      <c r="M4299" s="4" t="s">
        <v>17</v>
      </c>
    </row>
    <row r="4300" spans="1:13" x14ac:dyDescent="0.25">
      <c r="A4300" t="str">
        <f t="shared" si="67"/>
        <v>mercredi</v>
      </c>
      <c r="B4300" s="10">
        <v>44741.416666666664</v>
      </c>
      <c r="C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</row>
    <row r="4301" spans="1:13" x14ac:dyDescent="0.25">
      <c r="A4301" t="str">
        <f t="shared" si="67"/>
        <v>mercredi</v>
      </c>
      <c r="B4301" s="10">
        <v>44741.458333333336</v>
      </c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</row>
    <row r="4302" spans="1:13" x14ac:dyDescent="0.25">
      <c r="A4302" t="str">
        <f t="shared" si="67"/>
        <v>mercredi</v>
      </c>
      <c r="B4302" s="10">
        <v>44741.5</v>
      </c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</row>
    <row r="4303" spans="1:13" x14ac:dyDescent="0.25">
      <c r="A4303" t="str">
        <f t="shared" si="67"/>
        <v>mercredi</v>
      </c>
      <c r="B4303" s="10">
        <v>44741.541666666664</v>
      </c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</row>
    <row r="4304" spans="1:13" x14ac:dyDescent="0.25">
      <c r="A4304" t="str">
        <f t="shared" si="67"/>
        <v>mercredi</v>
      </c>
      <c r="B4304" s="10">
        <v>44741.583333333336</v>
      </c>
      <c r="C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</row>
    <row r="4305" spans="1:13" x14ac:dyDescent="0.25">
      <c r="A4305" t="str">
        <f t="shared" si="67"/>
        <v>mercredi</v>
      </c>
      <c r="B4305" s="10">
        <v>44741.625</v>
      </c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</row>
    <row r="4306" spans="1:13" x14ac:dyDescent="0.25">
      <c r="A4306" t="str">
        <f t="shared" si="67"/>
        <v>mercredi</v>
      </c>
      <c r="B4306" s="10">
        <v>44741.666666666664</v>
      </c>
      <c r="C4306" s="3">
        <v>1</v>
      </c>
      <c r="D4306" s="3">
        <v>1</v>
      </c>
      <c r="E4306" s="3"/>
      <c r="F4306" s="3" t="s">
        <v>62</v>
      </c>
      <c r="G4306" s="3" t="s">
        <v>299</v>
      </c>
      <c r="H4306" s="3" t="s">
        <v>140</v>
      </c>
      <c r="I4306" s="3" t="s">
        <v>140</v>
      </c>
      <c r="J4306" s="3" t="s">
        <v>381</v>
      </c>
      <c r="K4306" s="3" t="s">
        <v>381</v>
      </c>
      <c r="L4306" s="5">
        <v>1</v>
      </c>
      <c r="M4306" s="3" t="s">
        <v>17</v>
      </c>
    </row>
    <row r="4307" spans="1:13" x14ac:dyDescent="0.25">
      <c r="A4307" t="str">
        <f t="shared" si="67"/>
        <v>mercredi</v>
      </c>
      <c r="B4307" s="10">
        <v>44741.708333333336</v>
      </c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</row>
    <row r="4308" spans="1:13" x14ac:dyDescent="0.25">
      <c r="A4308" t="str">
        <f t="shared" si="67"/>
        <v>mercredi</v>
      </c>
      <c r="B4308" s="10">
        <v>44741.75</v>
      </c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</row>
    <row r="4309" spans="1:13" x14ac:dyDescent="0.25">
      <c r="A4309" t="str">
        <f t="shared" si="67"/>
        <v>mercredi</v>
      </c>
      <c r="B4309" s="10">
        <v>44741.791666666664</v>
      </c>
      <c r="C4309" s="4"/>
      <c r="D4309" s="4"/>
      <c r="E4309" s="4"/>
      <c r="F4309" s="4"/>
      <c r="G4309" s="4"/>
      <c r="H4309" s="4"/>
      <c r="I4309" s="4"/>
      <c r="J4309" s="4"/>
      <c r="K4309" s="4"/>
      <c r="L4309" s="4"/>
      <c r="M4309" s="4"/>
    </row>
    <row r="4310" spans="1:13" x14ac:dyDescent="0.25">
      <c r="A4310" t="str">
        <f t="shared" si="67"/>
        <v>mercredi</v>
      </c>
      <c r="B4310" s="10">
        <v>44741.833333333336</v>
      </c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</row>
    <row r="4311" spans="1:13" x14ac:dyDescent="0.25">
      <c r="A4311" t="str">
        <f t="shared" si="67"/>
        <v>mercredi</v>
      </c>
      <c r="B4311" s="10">
        <v>44741.875</v>
      </c>
      <c r="C4311" s="4"/>
      <c r="D4311" s="4"/>
      <c r="E4311" s="4"/>
      <c r="F4311" s="4"/>
      <c r="G4311" s="4"/>
      <c r="H4311" s="4"/>
      <c r="I4311" s="4"/>
      <c r="J4311" s="4"/>
      <c r="K4311" s="4"/>
      <c r="L4311" s="4"/>
      <c r="M4311" s="4"/>
    </row>
    <row r="4312" spans="1:13" x14ac:dyDescent="0.25">
      <c r="A4312" t="str">
        <f t="shared" si="67"/>
        <v>mercredi</v>
      </c>
      <c r="B4312" s="10">
        <v>44741.916666666664</v>
      </c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</row>
    <row r="4313" spans="1:13" x14ac:dyDescent="0.25">
      <c r="A4313" t="str">
        <f t="shared" si="67"/>
        <v>mercredi</v>
      </c>
      <c r="B4313" s="10">
        <v>44741.958333333336</v>
      </c>
      <c r="C4313" s="4"/>
      <c r="D4313" s="4"/>
      <c r="E4313" s="4"/>
      <c r="F4313" s="4"/>
      <c r="G4313" s="4"/>
      <c r="H4313" s="4"/>
      <c r="I4313" s="4"/>
      <c r="J4313" s="4"/>
      <c r="K4313" s="4"/>
      <c r="L4313" s="4"/>
      <c r="M4313" s="4"/>
    </row>
    <row r="4314" spans="1:13" x14ac:dyDescent="0.25">
      <c r="A4314" t="str">
        <f t="shared" si="67"/>
        <v>jeudi</v>
      </c>
      <c r="B4314" s="10">
        <v>44742</v>
      </c>
      <c r="C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</row>
    <row r="4315" spans="1:13" x14ac:dyDescent="0.25">
      <c r="A4315" t="str">
        <f t="shared" si="67"/>
        <v>jeudi</v>
      </c>
      <c r="B4315" s="10">
        <v>44742.041666666664</v>
      </c>
      <c r="C4315" s="4"/>
      <c r="D4315" s="4"/>
      <c r="E4315" s="4"/>
      <c r="F4315" s="4"/>
      <c r="G4315" s="4"/>
      <c r="H4315" s="4"/>
      <c r="I4315" s="4"/>
      <c r="J4315" s="4"/>
      <c r="K4315" s="4"/>
      <c r="L4315" s="4"/>
      <c r="M4315" s="4"/>
    </row>
    <row r="4316" spans="1:13" x14ac:dyDescent="0.25">
      <c r="A4316" t="str">
        <f t="shared" si="67"/>
        <v>jeudi</v>
      </c>
      <c r="B4316" s="10">
        <v>44742.083333333336</v>
      </c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</row>
    <row r="4317" spans="1:13" x14ac:dyDescent="0.25">
      <c r="A4317" t="str">
        <f t="shared" si="67"/>
        <v>jeudi</v>
      </c>
      <c r="B4317" s="10">
        <v>44742.125</v>
      </c>
      <c r="C4317" s="4"/>
      <c r="D4317" s="4"/>
      <c r="E4317" s="4"/>
      <c r="F4317" s="4"/>
      <c r="G4317" s="4"/>
      <c r="H4317" s="4"/>
      <c r="I4317" s="4"/>
      <c r="J4317" s="4"/>
      <c r="K4317" s="4"/>
      <c r="L4317" s="4"/>
      <c r="M4317" s="4"/>
    </row>
    <row r="4318" spans="1:13" x14ac:dyDescent="0.25">
      <c r="A4318" t="str">
        <f t="shared" si="67"/>
        <v>jeudi</v>
      </c>
      <c r="B4318" s="10">
        <v>44742.166666666664</v>
      </c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</row>
    <row r="4319" spans="1:13" x14ac:dyDescent="0.25">
      <c r="A4319" t="str">
        <f t="shared" si="67"/>
        <v>jeudi</v>
      </c>
      <c r="B4319" s="10">
        <v>44742.208333333336</v>
      </c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</row>
    <row r="4320" spans="1:13" x14ac:dyDescent="0.25">
      <c r="A4320" t="str">
        <f t="shared" si="67"/>
        <v>jeudi</v>
      </c>
      <c r="B4320" s="10">
        <v>44742.25</v>
      </c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</row>
    <row r="4321" spans="1:13" x14ac:dyDescent="0.25">
      <c r="A4321" t="str">
        <f t="shared" si="67"/>
        <v>jeudi</v>
      </c>
      <c r="B4321" s="10">
        <v>44742.291666666664</v>
      </c>
      <c r="C4321" s="4"/>
      <c r="D4321" s="4"/>
      <c r="E4321" s="4"/>
      <c r="F4321" s="4"/>
      <c r="G4321" s="4"/>
      <c r="H4321" s="4"/>
      <c r="I4321" s="4"/>
      <c r="J4321" s="4"/>
      <c r="K4321" s="4"/>
      <c r="L4321" s="4"/>
      <c r="M4321" s="4"/>
    </row>
    <row r="4322" spans="1:13" x14ac:dyDescent="0.25">
      <c r="A4322" t="str">
        <f t="shared" si="67"/>
        <v>jeudi</v>
      </c>
      <c r="B4322" s="10">
        <v>44742.333333333336</v>
      </c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</row>
    <row r="4323" spans="1:13" x14ac:dyDescent="0.25">
      <c r="A4323" t="str">
        <f t="shared" si="67"/>
        <v>jeudi</v>
      </c>
      <c r="B4323" s="10">
        <v>44742.375</v>
      </c>
      <c r="C4323" s="4">
        <v>1</v>
      </c>
      <c r="D4323" s="4">
        <v>1</v>
      </c>
      <c r="E4323" s="4"/>
      <c r="F4323" s="4" t="s">
        <v>18</v>
      </c>
      <c r="G4323" s="4" t="s">
        <v>18</v>
      </c>
      <c r="H4323" s="4" t="s">
        <v>299</v>
      </c>
      <c r="I4323" s="4" t="s">
        <v>299</v>
      </c>
      <c r="J4323" s="4" t="s">
        <v>218</v>
      </c>
      <c r="K4323" s="4" t="s">
        <v>218</v>
      </c>
      <c r="L4323" s="6">
        <v>1</v>
      </c>
      <c r="M4323" s="4" t="s">
        <v>17</v>
      </c>
    </row>
    <row r="4324" spans="1:13" x14ac:dyDescent="0.25">
      <c r="A4324" t="str">
        <f t="shared" si="67"/>
        <v>jeudi</v>
      </c>
      <c r="B4324" s="10">
        <v>44742.416666666664</v>
      </c>
      <c r="C4324" s="3">
        <v>1</v>
      </c>
      <c r="D4324" s="3">
        <v>1</v>
      </c>
      <c r="E4324" s="3"/>
      <c r="F4324" s="3" t="s">
        <v>14</v>
      </c>
      <c r="G4324" s="3" t="s">
        <v>14</v>
      </c>
      <c r="H4324" s="3" t="s">
        <v>424</v>
      </c>
      <c r="I4324" s="3" t="s">
        <v>424</v>
      </c>
      <c r="J4324" s="3" t="s">
        <v>649</v>
      </c>
      <c r="K4324" s="3" t="s">
        <v>649</v>
      </c>
      <c r="L4324" s="5">
        <v>1</v>
      </c>
      <c r="M4324" s="3" t="s">
        <v>17</v>
      </c>
    </row>
    <row r="4325" spans="1:13" x14ac:dyDescent="0.25">
      <c r="A4325" t="str">
        <f t="shared" si="67"/>
        <v>jeudi</v>
      </c>
      <c r="B4325" s="10">
        <v>44742.458333333336</v>
      </c>
      <c r="C4325" s="4">
        <v>3</v>
      </c>
      <c r="D4325" s="4">
        <v>2</v>
      </c>
      <c r="E4325" s="4">
        <v>1</v>
      </c>
      <c r="F4325" s="4" t="s">
        <v>67</v>
      </c>
      <c r="G4325" s="4" t="s">
        <v>67</v>
      </c>
      <c r="H4325" s="4" t="s">
        <v>777</v>
      </c>
      <c r="I4325" s="4" t="s">
        <v>778</v>
      </c>
      <c r="J4325" s="4" t="s">
        <v>779</v>
      </c>
      <c r="K4325" s="4" t="s">
        <v>780</v>
      </c>
      <c r="L4325" s="6">
        <v>0.66700000000000004</v>
      </c>
      <c r="M4325" s="6">
        <v>0.33299999999999996</v>
      </c>
    </row>
    <row r="4326" spans="1:13" x14ac:dyDescent="0.25">
      <c r="A4326" t="str">
        <f t="shared" si="67"/>
        <v>jeudi</v>
      </c>
      <c r="B4326" s="10">
        <v>44742.5</v>
      </c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</row>
    <row r="4327" spans="1:13" x14ac:dyDescent="0.25">
      <c r="A4327" t="str">
        <f t="shared" si="67"/>
        <v>jeudi</v>
      </c>
      <c r="B4327" s="10">
        <v>44742.541666666664</v>
      </c>
      <c r="C4327" s="4"/>
      <c r="D4327" s="4"/>
      <c r="E4327" s="4"/>
      <c r="F4327" s="4"/>
      <c r="G4327" s="4"/>
      <c r="H4327" s="4"/>
      <c r="I4327" s="4"/>
      <c r="J4327" s="4"/>
      <c r="K4327" s="4"/>
      <c r="L4327" s="4"/>
      <c r="M4327" s="4"/>
    </row>
    <row r="4328" spans="1:13" x14ac:dyDescent="0.25">
      <c r="A4328" t="str">
        <f t="shared" si="67"/>
        <v>jeudi</v>
      </c>
      <c r="B4328" s="10">
        <v>44742.583333333336</v>
      </c>
      <c r="C4328" s="3">
        <v>1</v>
      </c>
      <c r="D4328" s="3">
        <v>1</v>
      </c>
      <c r="E4328" s="3"/>
      <c r="F4328" s="3" t="s">
        <v>338</v>
      </c>
      <c r="G4328" s="3" t="s">
        <v>338</v>
      </c>
      <c r="H4328" s="3" t="s">
        <v>127</v>
      </c>
      <c r="I4328" s="3" t="s">
        <v>127</v>
      </c>
      <c r="J4328" s="3" t="s">
        <v>190</v>
      </c>
      <c r="K4328" s="3" t="s">
        <v>190</v>
      </c>
      <c r="L4328" s="5">
        <v>1</v>
      </c>
      <c r="M4328" s="3" t="s">
        <v>17</v>
      </c>
    </row>
    <row r="4329" spans="1:13" x14ac:dyDescent="0.25">
      <c r="A4329" t="str">
        <f t="shared" si="67"/>
        <v>jeudi</v>
      </c>
      <c r="B4329" s="10">
        <v>44742.625</v>
      </c>
      <c r="C4329" s="4">
        <v>3</v>
      </c>
      <c r="D4329" s="4">
        <v>2</v>
      </c>
      <c r="E4329" s="4"/>
      <c r="F4329" s="4" t="s">
        <v>195</v>
      </c>
      <c r="G4329" s="4" t="s">
        <v>14</v>
      </c>
      <c r="H4329" s="4" t="s">
        <v>781</v>
      </c>
      <c r="I4329" s="4" t="s">
        <v>782</v>
      </c>
      <c r="J4329" s="4" t="s">
        <v>783</v>
      </c>
      <c r="K4329" s="4" t="s">
        <v>593</v>
      </c>
      <c r="L4329" s="6">
        <v>0.66700000000000004</v>
      </c>
      <c r="M4329" s="4" t="s">
        <v>17</v>
      </c>
    </row>
    <row r="4330" spans="1:13" x14ac:dyDescent="0.25">
      <c r="A4330" t="str">
        <f t="shared" si="67"/>
        <v>jeudi</v>
      </c>
      <c r="B4330" s="10">
        <v>44742.666666666664</v>
      </c>
      <c r="C4330" s="3">
        <v>3</v>
      </c>
      <c r="D4330" s="3">
        <v>2</v>
      </c>
      <c r="E4330" s="3"/>
      <c r="F4330" s="3" t="s">
        <v>143</v>
      </c>
      <c r="G4330" s="3" t="s">
        <v>144</v>
      </c>
      <c r="H4330" s="3" t="s">
        <v>784</v>
      </c>
      <c r="I4330" s="3" t="s">
        <v>785</v>
      </c>
      <c r="J4330" s="3" t="s">
        <v>786</v>
      </c>
      <c r="K4330" s="3" t="s">
        <v>787</v>
      </c>
      <c r="L4330" s="5">
        <v>0.66700000000000004</v>
      </c>
      <c r="M4330" s="3" t="s">
        <v>17</v>
      </c>
    </row>
    <row r="4331" spans="1:13" x14ac:dyDescent="0.25">
      <c r="A4331" t="str">
        <f t="shared" si="67"/>
        <v>jeudi</v>
      </c>
      <c r="B4331" s="10">
        <v>44742.708333333336</v>
      </c>
      <c r="C4331" s="4"/>
      <c r="D4331" s="4"/>
      <c r="E4331" s="4"/>
      <c r="F4331" s="4"/>
      <c r="G4331" s="4"/>
      <c r="H4331" s="4"/>
      <c r="I4331" s="4"/>
      <c r="J4331" s="4"/>
      <c r="K4331" s="4"/>
      <c r="L4331" s="4"/>
      <c r="M4331" s="4"/>
    </row>
    <row r="4332" spans="1:13" x14ac:dyDescent="0.25">
      <c r="A4332" t="str">
        <f t="shared" si="67"/>
        <v>jeudi</v>
      </c>
      <c r="B4332" s="10">
        <v>44742.75</v>
      </c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</row>
    <row r="4333" spans="1:13" x14ac:dyDescent="0.25">
      <c r="A4333" t="str">
        <f t="shared" si="67"/>
        <v>jeudi</v>
      </c>
      <c r="B4333" s="10">
        <v>44742.791666666664</v>
      </c>
      <c r="C4333" s="4"/>
      <c r="D4333" s="4"/>
      <c r="E4333" s="4"/>
      <c r="F4333" s="4"/>
      <c r="G4333" s="4"/>
      <c r="H4333" s="4"/>
      <c r="I4333" s="4"/>
      <c r="J4333" s="4"/>
      <c r="K4333" s="4"/>
      <c r="L4333" s="4"/>
      <c r="M4333" s="4"/>
    </row>
    <row r="4334" spans="1:13" x14ac:dyDescent="0.25">
      <c r="A4334" t="str">
        <f t="shared" si="67"/>
        <v>jeudi</v>
      </c>
      <c r="B4334" s="10">
        <v>44742.833333333336</v>
      </c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</row>
    <row r="4335" spans="1:13" x14ac:dyDescent="0.25">
      <c r="A4335" t="str">
        <f t="shared" si="67"/>
        <v>jeudi</v>
      </c>
      <c r="B4335" s="10">
        <v>44742.875</v>
      </c>
      <c r="C4335" s="4"/>
      <c r="D4335" s="4"/>
      <c r="E4335" s="4"/>
      <c r="F4335" s="4"/>
      <c r="G4335" s="4"/>
      <c r="H4335" s="4"/>
      <c r="I4335" s="4"/>
      <c r="J4335" s="4"/>
      <c r="K4335" s="4"/>
      <c r="L4335" s="4"/>
      <c r="M4335" s="4"/>
    </row>
    <row r="4336" spans="1:13" x14ac:dyDescent="0.25">
      <c r="A4336" t="str">
        <f t="shared" si="67"/>
        <v>jeudi</v>
      </c>
      <c r="B4336" s="10">
        <v>44742.916666666664</v>
      </c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</row>
    <row r="4337" spans="1:13" x14ac:dyDescent="0.25">
      <c r="A4337" t="str">
        <f t="shared" si="67"/>
        <v>jeudi</v>
      </c>
      <c r="B4337" s="10">
        <v>44742.958333333336</v>
      </c>
      <c r="C4337" s="4"/>
      <c r="D4337" s="4"/>
      <c r="E4337" s="4"/>
      <c r="F4337" s="4"/>
      <c r="G4337" s="4"/>
      <c r="H4337" s="4"/>
      <c r="I4337" s="4"/>
      <c r="J4337" s="4"/>
      <c r="K4337" s="4"/>
      <c r="L4337" s="4"/>
      <c r="M4337" s="4"/>
    </row>
    <row r="4338" spans="1:13" x14ac:dyDescent="0.25">
      <c r="A4338" t="str">
        <f t="shared" si="67"/>
        <v>vendredi</v>
      </c>
      <c r="B4338" s="10">
        <v>44743</v>
      </c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</row>
    <row r="4339" spans="1:13" x14ac:dyDescent="0.25">
      <c r="A4339" t="str">
        <f t="shared" si="67"/>
        <v>vendredi</v>
      </c>
      <c r="B4339" s="10">
        <v>44743.041666666664</v>
      </c>
      <c r="C4339" s="4"/>
      <c r="D4339" s="4"/>
      <c r="E4339" s="4"/>
      <c r="F4339" s="4"/>
      <c r="G4339" s="4"/>
      <c r="H4339" s="4"/>
      <c r="I4339" s="4"/>
      <c r="J4339" s="4"/>
      <c r="K4339" s="4"/>
      <c r="L4339" s="4"/>
      <c r="M4339" s="4"/>
    </row>
    <row r="4340" spans="1:13" x14ac:dyDescent="0.25">
      <c r="A4340" t="str">
        <f t="shared" si="67"/>
        <v>vendredi</v>
      </c>
      <c r="B4340" s="10">
        <v>44743.083333333336</v>
      </c>
      <c r="C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</row>
    <row r="4341" spans="1:13" x14ac:dyDescent="0.25">
      <c r="A4341" t="str">
        <f t="shared" si="67"/>
        <v>vendredi</v>
      </c>
      <c r="B4341" s="10">
        <v>44743.125</v>
      </c>
      <c r="C4341" s="4"/>
      <c r="D4341" s="4"/>
      <c r="E4341" s="4"/>
      <c r="F4341" s="4"/>
      <c r="G4341" s="4"/>
      <c r="H4341" s="4"/>
      <c r="I4341" s="4"/>
      <c r="J4341" s="4"/>
      <c r="K4341" s="4"/>
      <c r="L4341" s="4"/>
      <c r="M4341" s="4"/>
    </row>
    <row r="4342" spans="1:13" x14ac:dyDescent="0.25">
      <c r="A4342" t="str">
        <f t="shared" si="67"/>
        <v>vendredi</v>
      </c>
      <c r="B4342" s="10">
        <v>44743.166666666664</v>
      </c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</row>
    <row r="4343" spans="1:13" x14ac:dyDescent="0.25">
      <c r="A4343" t="str">
        <f t="shared" si="67"/>
        <v>vendredi</v>
      </c>
      <c r="B4343" s="10">
        <v>44743.208333333336</v>
      </c>
      <c r="C4343" s="4"/>
      <c r="D4343" s="4"/>
      <c r="E4343" s="4"/>
      <c r="F4343" s="4"/>
      <c r="G4343" s="4"/>
      <c r="H4343" s="4"/>
      <c r="I4343" s="4"/>
      <c r="J4343" s="4"/>
      <c r="K4343" s="4"/>
      <c r="L4343" s="4"/>
      <c r="M4343" s="4"/>
    </row>
    <row r="4344" spans="1:13" x14ac:dyDescent="0.25">
      <c r="A4344" t="str">
        <f t="shared" si="67"/>
        <v>vendredi</v>
      </c>
      <c r="B4344" s="10">
        <v>44743.25</v>
      </c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</row>
    <row r="4345" spans="1:13" x14ac:dyDescent="0.25">
      <c r="A4345" t="str">
        <f t="shared" si="67"/>
        <v>vendredi</v>
      </c>
      <c r="B4345" s="10">
        <v>44743.291666666664</v>
      </c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</row>
    <row r="4346" spans="1:13" x14ac:dyDescent="0.25">
      <c r="A4346" t="str">
        <f t="shared" si="67"/>
        <v>vendredi</v>
      </c>
      <c r="B4346" s="10">
        <v>44743.333333333336</v>
      </c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</row>
    <row r="4347" spans="1:13" x14ac:dyDescent="0.25">
      <c r="A4347" t="str">
        <f t="shared" si="67"/>
        <v>vendredi</v>
      </c>
      <c r="B4347" s="10">
        <v>44743.375</v>
      </c>
      <c r="C4347" s="4"/>
      <c r="D4347" s="4"/>
      <c r="E4347" s="4"/>
      <c r="F4347" s="4"/>
      <c r="G4347" s="4"/>
      <c r="H4347" s="4"/>
      <c r="I4347" s="4"/>
      <c r="J4347" s="4"/>
      <c r="K4347" s="4"/>
      <c r="L4347" s="4"/>
      <c r="M4347" s="4"/>
    </row>
    <row r="4348" spans="1:13" x14ac:dyDescent="0.25">
      <c r="A4348" t="str">
        <f t="shared" si="67"/>
        <v>vendredi</v>
      </c>
      <c r="B4348" s="10">
        <v>44743.416666666664</v>
      </c>
      <c r="C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</row>
    <row r="4349" spans="1:13" x14ac:dyDescent="0.25">
      <c r="A4349" t="str">
        <f t="shared" si="67"/>
        <v>vendredi</v>
      </c>
      <c r="B4349" s="10">
        <v>44743.458333333336</v>
      </c>
      <c r="C4349" s="4"/>
      <c r="D4349" s="4"/>
      <c r="E4349" s="4"/>
      <c r="F4349" s="4"/>
      <c r="G4349" s="4"/>
      <c r="H4349" s="4"/>
      <c r="I4349" s="4"/>
      <c r="J4349" s="4"/>
      <c r="K4349" s="4"/>
      <c r="L4349" s="4"/>
      <c r="M4349" s="4"/>
    </row>
    <row r="4350" spans="1:13" x14ac:dyDescent="0.25">
      <c r="A4350" t="str">
        <f t="shared" si="67"/>
        <v>vendredi</v>
      </c>
      <c r="B4350" s="10">
        <v>44743.5</v>
      </c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</row>
    <row r="4351" spans="1:13" x14ac:dyDescent="0.25">
      <c r="A4351" t="str">
        <f t="shared" si="67"/>
        <v>vendredi</v>
      </c>
      <c r="B4351" s="10">
        <v>44743.541666666664</v>
      </c>
      <c r="C4351" s="4"/>
      <c r="D4351" s="4"/>
      <c r="E4351" s="4"/>
      <c r="F4351" s="4"/>
      <c r="G4351" s="4"/>
      <c r="H4351" s="4"/>
      <c r="I4351" s="4"/>
      <c r="J4351" s="4"/>
      <c r="K4351" s="4"/>
      <c r="L4351" s="4"/>
      <c r="M4351" s="4"/>
    </row>
    <row r="4352" spans="1:13" x14ac:dyDescent="0.25">
      <c r="A4352" t="str">
        <f t="shared" si="67"/>
        <v>vendredi</v>
      </c>
      <c r="B4352" s="10">
        <v>44743.583333333336</v>
      </c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</row>
    <row r="4353" spans="1:13" x14ac:dyDescent="0.25">
      <c r="A4353" t="str">
        <f t="shared" si="67"/>
        <v>vendredi</v>
      </c>
      <c r="B4353" s="10">
        <v>44743.625</v>
      </c>
      <c r="C4353" s="4"/>
      <c r="D4353" s="4"/>
      <c r="E4353" s="4"/>
      <c r="F4353" s="4"/>
      <c r="G4353" s="4"/>
      <c r="H4353" s="4"/>
      <c r="I4353" s="4"/>
      <c r="J4353" s="4"/>
      <c r="K4353" s="4"/>
      <c r="L4353" s="4"/>
      <c r="M4353" s="4"/>
    </row>
    <row r="4354" spans="1:13" x14ac:dyDescent="0.25">
      <c r="A4354" t="str">
        <f t="shared" si="67"/>
        <v>vendredi</v>
      </c>
      <c r="B4354" s="10">
        <v>44743.666666666664</v>
      </c>
      <c r="C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</row>
    <row r="4355" spans="1:13" x14ac:dyDescent="0.25">
      <c r="A4355" t="str">
        <f t="shared" si="67"/>
        <v>vendredi</v>
      </c>
      <c r="B4355" s="10">
        <v>44743.708333333336</v>
      </c>
      <c r="C4355" s="4"/>
      <c r="D4355" s="4"/>
      <c r="E4355" s="4"/>
      <c r="F4355" s="4"/>
      <c r="G4355" s="4"/>
      <c r="H4355" s="4"/>
      <c r="I4355" s="4"/>
      <c r="J4355" s="4"/>
      <c r="K4355" s="4"/>
      <c r="L4355" s="4"/>
      <c r="M4355" s="4"/>
    </row>
    <row r="4356" spans="1:13" x14ac:dyDescent="0.25">
      <c r="A4356" t="str">
        <f t="shared" si="67"/>
        <v>vendredi</v>
      </c>
      <c r="B4356" s="10">
        <v>44743.75</v>
      </c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</row>
    <row r="4357" spans="1:13" x14ac:dyDescent="0.25">
      <c r="A4357" t="str">
        <f t="shared" ref="A4357:A4420" si="68">TEXT(B4357,"jjjj")</f>
        <v>vendredi</v>
      </c>
      <c r="B4357" s="10">
        <v>44743.791666666664</v>
      </c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</row>
    <row r="4358" spans="1:13" x14ac:dyDescent="0.25">
      <c r="A4358" t="str">
        <f t="shared" si="68"/>
        <v>vendredi</v>
      </c>
      <c r="B4358" s="10">
        <v>44743.833333333336</v>
      </c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</row>
    <row r="4359" spans="1:13" x14ac:dyDescent="0.25">
      <c r="A4359" t="str">
        <f t="shared" si="68"/>
        <v>vendredi</v>
      </c>
      <c r="B4359" s="10">
        <v>44743.875</v>
      </c>
      <c r="C4359" s="4"/>
      <c r="D4359" s="4"/>
      <c r="E4359" s="4"/>
      <c r="F4359" s="4"/>
      <c r="G4359" s="4"/>
      <c r="H4359" s="4"/>
      <c r="I4359" s="4"/>
      <c r="J4359" s="4"/>
      <c r="K4359" s="4"/>
      <c r="L4359" s="4"/>
      <c r="M4359" s="4"/>
    </row>
    <row r="4360" spans="1:13" x14ac:dyDescent="0.25">
      <c r="A4360" t="str">
        <f t="shared" si="68"/>
        <v>vendredi</v>
      </c>
      <c r="B4360" s="10">
        <v>44743.916666666664</v>
      </c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</row>
    <row r="4361" spans="1:13" x14ac:dyDescent="0.25">
      <c r="A4361" t="str">
        <f t="shared" si="68"/>
        <v>vendredi</v>
      </c>
      <c r="B4361" s="10">
        <v>44743.958333333336</v>
      </c>
      <c r="C4361" s="4"/>
      <c r="D4361" s="4"/>
      <c r="E4361" s="4"/>
      <c r="F4361" s="4"/>
      <c r="G4361" s="4"/>
      <c r="H4361" s="4"/>
      <c r="I4361" s="4"/>
      <c r="J4361" s="4"/>
      <c r="K4361" s="4"/>
      <c r="L4361" s="4"/>
      <c r="M4361" s="4"/>
    </row>
    <row r="4362" spans="1:13" x14ac:dyDescent="0.25">
      <c r="A4362" t="str">
        <f t="shared" si="68"/>
        <v>samedi</v>
      </c>
      <c r="B4362" s="10">
        <v>44744</v>
      </c>
      <c r="C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</row>
    <row r="4363" spans="1:13" x14ac:dyDescent="0.25">
      <c r="A4363" t="str">
        <f t="shared" si="68"/>
        <v>samedi</v>
      </c>
      <c r="B4363" s="10">
        <v>44744.041666666664</v>
      </c>
      <c r="C4363" s="4"/>
      <c r="D4363" s="4"/>
      <c r="E4363" s="4"/>
      <c r="F4363" s="4"/>
      <c r="G4363" s="4"/>
      <c r="H4363" s="4"/>
      <c r="I4363" s="4"/>
      <c r="J4363" s="4"/>
      <c r="K4363" s="4"/>
      <c r="L4363" s="4"/>
      <c r="M4363" s="4"/>
    </row>
    <row r="4364" spans="1:13" x14ac:dyDescent="0.25">
      <c r="A4364" t="str">
        <f t="shared" si="68"/>
        <v>samedi</v>
      </c>
      <c r="B4364" s="10">
        <v>44744.083333333336</v>
      </c>
      <c r="C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</row>
    <row r="4365" spans="1:13" x14ac:dyDescent="0.25">
      <c r="A4365" t="str">
        <f t="shared" si="68"/>
        <v>samedi</v>
      </c>
      <c r="B4365" s="10">
        <v>44744.125</v>
      </c>
      <c r="C4365" s="4"/>
      <c r="D4365" s="4"/>
      <c r="E4365" s="4"/>
      <c r="F4365" s="4"/>
      <c r="G4365" s="4"/>
      <c r="H4365" s="4"/>
      <c r="I4365" s="4"/>
      <c r="J4365" s="4"/>
      <c r="K4365" s="4"/>
      <c r="L4365" s="4"/>
      <c r="M4365" s="4"/>
    </row>
    <row r="4366" spans="1:13" x14ac:dyDescent="0.25">
      <c r="A4366" t="str">
        <f t="shared" si="68"/>
        <v>samedi</v>
      </c>
      <c r="B4366" s="10">
        <v>44744.166666666664</v>
      </c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</row>
    <row r="4367" spans="1:13" x14ac:dyDescent="0.25">
      <c r="A4367" t="str">
        <f t="shared" si="68"/>
        <v>samedi</v>
      </c>
      <c r="B4367" s="10">
        <v>44744.208333333336</v>
      </c>
      <c r="C4367" s="4"/>
      <c r="D4367" s="4"/>
      <c r="E4367" s="4"/>
      <c r="F4367" s="4"/>
      <c r="G4367" s="4"/>
      <c r="H4367" s="4"/>
      <c r="I4367" s="4"/>
      <c r="J4367" s="4"/>
      <c r="K4367" s="4"/>
      <c r="L4367" s="4"/>
      <c r="M4367" s="4"/>
    </row>
    <row r="4368" spans="1:13" x14ac:dyDescent="0.25">
      <c r="A4368" t="str">
        <f t="shared" si="68"/>
        <v>samedi</v>
      </c>
      <c r="B4368" s="10">
        <v>44744.25</v>
      </c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</row>
    <row r="4369" spans="1:13" x14ac:dyDescent="0.25">
      <c r="A4369" t="str">
        <f t="shared" si="68"/>
        <v>samedi</v>
      </c>
      <c r="B4369" s="10">
        <v>44744.291666666664</v>
      </c>
      <c r="C4369" s="4"/>
      <c r="D4369" s="4"/>
      <c r="E4369" s="4"/>
      <c r="F4369" s="4"/>
      <c r="G4369" s="4"/>
      <c r="H4369" s="4"/>
      <c r="I4369" s="4"/>
      <c r="J4369" s="4"/>
      <c r="K4369" s="4"/>
      <c r="L4369" s="4"/>
      <c r="M4369" s="4"/>
    </row>
    <row r="4370" spans="1:13" x14ac:dyDescent="0.25">
      <c r="A4370" t="str">
        <f t="shared" si="68"/>
        <v>samedi</v>
      </c>
      <c r="B4370" s="10">
        <v>44744.333333333336</v>
      </c>
      <c r="C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</row>
    <row r="4371" spans="1:13" x14ac:dyDescent="0.25">
      <c r="A4371" t="str">
        <f t="shared" si="68"/>
        <v>samedi</v>
      </c>
      <c r="B4371" s="10">
        <v>44744.375</v>
      </c>
      <c r="C4371" s="4"/>
      <c r="D4371" s="4"/>
      <c r="E4371" s="4"/>
      <c r="F4371" s="4"/>
      <c r="G4371" s="4"/>
      <c r="H4371" s="4"/>
      <c r="I4371" s="4"/>
      <c r="J4371" s="4"/>
      <c r="K4371" s="4"/>
      <c r="L4371" s="4"/>
      <c r="M4371" s="4"/>
    </row>
    <row r="4372" spans="1:13" x14ac:dyDescent="0.25">
      <c r="A4372" t="str">
        <f t="shared" si="68"/>
        <v>samedi</v>
      </c>
      <c r="B4372" s="10">
        <v>44744.416666666664</v>
      </c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</row>
    <row r="4373" spans="1:13" x14ac:dyDescent="0.25">
      <c r="A4373" t="str">
        <f t="shared" si="68"/>
        <v>samedi</v>
      </c>
      <c r="B4373" s="10">
        <v>44744.458333333336</v>
      </c>
      <c r="C4373" s="4"/>
      <c r="D4373" s="4"/>
      <c r="E4373" s="4"/>
      <c r="F4373" s="4"/>
      <c r="G4373" s="4"/>
      <c r="H4373" s="4"/>
      <c r="I4373" s="4"/>
      <c r="J4373" s="4"/>
      <c r="K4373" s="4"/>
      <c r="L4373" s="4"/>
      <c r="M4373" s="4"/>
    </row>
    <row r="4374" spans="1:13" x14ac:dyDescent="0.25">
      <c r="A4374" t="str">
        <f t="shared" si="68"/>
        <v>samedi</v>
      </c>
      <c r="B4374" s="10">
        <v>44744.5</v>
      </c>
      <c r="C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</row>
    <row r="4375" spans="1:13" x14ac:dyDescent="0.25">
      <c r="A4375" t="str">
        <f t="shared" si="68"/>
        <v>samedi</v>
      </c>
      <c r="B4375" s="10">
        <v>44744.541666666664</v>
      </c>
      <c r="C4375" s="4"/>
      <c r="D4375" s="4"/>
      <c r="E4375" s="4"/>
      <c r="F4375" s="4"/>
      <c r="G4375" s="4"/>
      <c r="H4375" s="4"/>
      <c r="I4375" s="4"/>
      <c r="J4375" s="4"/>
      <c r="K4375" s="4"/>
      <c r="L4375" s="4"/>
      <c r="M4375" s="4"/>
    </row>
    <row r="4376" spans="1:13" x14ac:dyDescent="0.25">
      <c r="A4376" t="str">
        <f t="shared" si="68"/>
        <v>samedi</v>
      </c>
      <c r="B4376" s="10">
        <v>44744.583333333336</v>
      </c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</row>
    <row r="4377" spans="1:13" x14ac:dyDescent="0.25">
      <c r="A4377" t="str">
        <f t="shared" si="68"/>
        <v>samedi</v>
      </c>
      <c r="B4377" s="10">
        <v>44744.625</v>
      </c>
      <c r="C4377" s="4"/>
      <c r="D4377" s="4"/>
      <c r="E4377" s="4"/>
      <c r="F4377" s="4"/>
      <c r="G4377" s="4"/>
      <c r="H4377" s="4"/>
      <c r="I4377" s="4"/>
      <c r="J4377" s="4"/>
      <c r="K4377" s="4"/>
      <c r="L4377" s="4"/>
      <c r="M4377" s="4"/>
    </row>
    <row r="4378" spans="1:13" x14ac:dyDescent="0.25">
      <c r="A4378" t="str">
        <f t="shared" si="68"/>
        <v>samedi</v>
      </c>
      <c r="B4378" s="10">
        <v>44744.666666666664</v>
      </c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</row>
    <row r="4379" spans="1:13" x14ac:dyDescent="0.25">
      <c r="A4379" t="str">
        <f t="shared" si="68"/>
        <v>samedi</v>
      </c>
      <c r="B4379" s="10">
        <v>44744.708333333336</v>
      </c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</row>
    <row r="4380" spans="1:13" x14ac:dyDescent="0.25">
      <c r="A4380" t="str">
        <f t="shared" si="68"/>
        <v>samedi</v>
      </c>
      <c r="B4380" s="10">
        <v>44744.75</v>
      </c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</row>
    <row r="4381" spans="1:13" x14ac:dyDescent="0.25">
      <c r="A4381" t="str">
        <f t="shared" si="68"/>
        <v>samedi</v>
      </c>
      <c r="B4381" s="10">
        <v>44744.791666666664</v>
      </c>
      <c r="C4381" s="4"/>
      <c r="D4381" s="4"/>
      <c r="E4381" s="4"/>
      <c r="F4381" s="4"/>
      <c r="G4381" s="4"/>
      <c r="H4381" s="4"/>
      <c r="I4381" s="4"/>
      <c r="J4381" s="4"/>
      <c r="K4381" s="4"/>
      <c r="L4381" s="4"/>
      <c r="M4381" s="4"/>
    </row>
    <row r="4382" spans="1:13" x14ac:dyDescent="0.25">
      <c r="A4382" t="str">
        <f t="shared" si="68"/>
        <v>samedi</v>
      </c>
      <c r="B4382" s="10">
        <v>44744.833333333336</v>
      </c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</row>
    <row r="4383" spans="1:13" x14ac:dyDescent="0.25">
      <c r="A4383" t="str">
        <f t="shared" si="68"/>
        <v>samedi</v>
      </c>
      <c r="B4383" s="10">
        <v>44744.875</v>
      </c>
      <c r="C4383" s="4"/>
      <c r="D4383" s="4"/>
      <c r="E4383" s="4"/>
      <c r="F4383" s="4"/>
      <c r="G4383" s="4"/>
      <c r="H4383" s="4"/>
      <c r="I4383" s="4"/>
      <c r="J4383" s="4"/>
      <c r="K4383" s="4"/>
      <c r="L4383" s="4"/>
      <c r="M4383" s="4"/>
    </row>
    <row r="4384" spans="1:13" x14ac:dyDescent="0.25">
      <c r="A4384" t="str">
        <f t="shared" si="68"/>
        <v>samedi</v>
      </c>
      <c r="B4384" s="10">
        <v>44744.916666666664</v>
      </c>
      <c r="C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</row>
    <row r="4385" spans="1:13" x14ac:dyDescent="0.25">
      <c r="A4385" t="str">
        <f t="shared" si="68"/>
        <v>samedi</v>
      </c>
      <c r="B4385" s="10">
        <v>44744.958333333336</v>
      </c>
      <c r="C4385" s="4"/>
      <c r="D4385" s="4"/>
      <c r="E4385" s="4"/>
      <c r="F4385" s="4"/>
      <c r="G4385" s="4"/>
      <c r="H4385" s="4"/>
      <c r="I4385" s="4"/>
      <c r="J4385" s="4"/>
      <c r="K4385" s="4"/>
      <c r="L4385" s="4"/>
      <c r="M4385" s="4"/>
    </row>
    <row r="4386" spans="1:13" x14ac:dyDescent="0.25">
      <c r="A4386" t="str">
        <f t="shared" si="68"/>
        <v>dimanche</v>
      </c>
      <c r="B4386" s="10">
        <v>44745</v>
      </c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</row>
    <row r="4387" spans="1:13" x14ac:dyDescent="0.25">
      <c r="A4387" t="str">
        <f t="shared" si="68"/>
        <v>dimanche</v>
      </c>
      <c r="B4387" s="10">
        <v>44745.041666666664</v>
      </c>
      <c r="C4387" s="4"/>
      <c r="D4387" s="4"/>
      <c r="E4387" s="4"/>
      <c r="F4387" s="4"/>
      <c r="G4387" s="4"/>
      <c r="H4387" s="4"/>
      <c r="I4387" s="4"/>
      <c r="J4387" s="4"/>
      <c r="K4387" s="4"/>
      <c r="L4387" s="4"/>
      <c r="M4387" s="4"/>
    </row>
    <row r="4388" spans="1:13" x14ac:dyDescent="0.25">
      <c r="A4388" t="str">
        <f t="shared" si="68"/>
        <v>dimanche</v>
      </c>
      <c r="B4388" s="10">
        <v>44745.083333333336</v>
      </c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</row>
    <row r="4389" spans="1:13" x14ac:dyDescent="0.25">
      <c r="A4389" t="str">
        <f t="shared" si="68"/>
        <v>dimanche</v>
      </c>
      <c r="B4389" s="10">
        <v>44745.125</v>
      </c>
      <c r="C4389" s="4"/>
      <c r="D4389" s="4"/>
      <c r="E4389" s="4"/>
      <c r="F4389" s="4"/>
      <c r="G4389" s="4"/>
      <c r="H4389" s="4"/>
      <c r="I4389" s="4"/>
      <c r="J4389" s="4"/>
      <c r="K4389" s="4"/>
      <c r="L4389" s="4"/>
      <c r="M4389" s="4"/>
    </row>
    <row r="4390" spans="1:13" x14ac:dyDescent="0.25">
      <c r="A4390" t="str">
        <f t="shared" si="68"/>
        <v>dimanche</v>
      </c>
      <c r="B4390" s="10">
        <v>44745.166666666664</v>
      </c>
      <c r="C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</row>
    <row r="4391" spans="1:13" x14ac:dyDescent="0.25">
      <c r="A4391" t="str">
        <f t="shared" si="68"/>
        <v>dimanche</v>
      </c>
      <c r="B4391" s="10">
        <v>44745.208333333336</v>
      </c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</row>
    <row r="4392" spans="1:13" x14ac:dyDescent="0.25">
      <c r="A4392" t="str">
        <f t="shared" si="68"/>
        <v>dimanche</v>
      </c>
      <c r="B4392" s="10">
        <v>44745.25</v>
      </c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</row>
    <row r="4393" spans="1:13" x14ac:dyDescent="0.25">
      <c r="A4393" t="str">
        <f t="shared" si="68"/>
        <v>dimanche</v>
      </c>
      <c r="B4393" s="10">
        <v>44745.291666666664</v>
      </c>
      <c r="C4393" s="4"/>
      <c r="D4393" s="4"/>
      <c r="E4393" s="4"/>
      <c r="F4393" s="4"/>
      <c r="G4393" s="4"/>
      <c r="H4393" s="4"/>
      <c r="I4393" s="4"/>
      <c r="J4393" s="4"/>
      <c r="K4393" s="4"/>
      <c r="L4393" s="4"/>
      <c r="M4393" s="4"/>
    </row>
    <row r="4394" spans="1:13" x14ac:dyDescent="0.25">
      <c r="A4394" t="str">
        <f t="shared" si="68"/>
        <v>dimanche</v>
      </c>
      <c r="B4394" s="10">
        <v>44745.333333333336</v>
      </c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</row>
    <row r="4395" spans="1:13" x14ac:dyDescent="0.25">
      <c r="A4395" t="str">
        <f t="shared" si="68"/>
        <v>dimanche</v>
      </c>
      <c r="B4395" s="10">
        <v>44745.375</v>
      </c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</row>
    <row r="4396" spans="1:13" x14ac:dyDescent="0.25">
      <c r="A4396" t="str">
        <f t="shared" si="68"/>
        <v>dimanche</v>
      </c>
      <c r="B4396" s="10">
        <v>44745.416666666664</v>
      </c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</row>
    <row r="4397" spans="1:13" x14ac:dyDescent="0.25">
      <c r="A4397" t="str">
        <f t="shared" si="68"/>
        <v>dimanche</v>
      </c>
      <c r="B4397" s="10">
        <v>44745.458333333336</v>
      </c>
      <c r="C4397" s="4"/>
      <c r="D4397" s="4"/>
      <c r="E4397" s="4"/>
      <c r="F4397" s="4"/>
      <c r="G4397" s="4"/>
      <c r="H4397" s="4"/>
      <c r="I4397" s="4"/>
      <c r="J4397" s="4"/>
      <c r="K4397" s="4"/>
      <c r="L4397" s="4"/>
      <c r="M4397" s="4"/>
    </row>
    <row r="4398" spans="1:13" x14ac:dyDescent="0.25">
      <c r="A4398" t="str">
        <f t="shared" si="68"/>
        <v>dimanche</v>
      </c>
      <c r="B4398" s="10">
        <v>44745.5</v>
      </c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</row>
    <row r="4399" spans="1:13" x14ac:dyDescent="0.25">
      <c r="A4399" t="str">
        <f t="shared" si="68"/>
        <v>dimanche</v>
      </c>
      <c r="B4399" s="10">
        <v>44745.541666666664</v>
      </c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</row>
    <row r="4400" spans="1:13" x14ac:dyDescent="0.25">
      <c r="A4400" t="str">
        <f t="shared" si="68"/>
        <v>dimanche</v>
      </c>
      <c r="B4400" s="10">
        <v>44745.583333333336</v>
      </c>
      <c r="C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</row>
    <row r="4401" spans="1:13" x14ac:dyDescent="0.25">
      <c r="A4401" t="str">
        <f t="shared" si="68"/>
        <v>dimanche</v>
      </c>
      <c r="B4401" s="10">
        <v>44745.625</v>
      </c>
      <c r="C4401" s="4"/>
      <c r="D4401" s="4"/>
      <c r="E4401" s="4"/>
      <c r="F4401" s="4"/>
      <c r="G4401" s="4"/>
      <c r="H4401" s="4"/>
      <c r="I4401" s="4"/>
      <c r="J4401" s="4"/>
      <c r="K4401" s="4"/>
      <c r="L4401" s="4"/>
      <c r="M4401" s="4"/>
    </row>
    <row r="4402" spans="1:13" x14ac:dyDescent="0.25">
      <c r="A4402" t="str">
        <f t="shared" si="68"/>
        <v>dimanche</v>
      </c>
      <c r="B4402" s="10">
        <v>44745.666666666664</v>
      </c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</row>
    <row r="4403" spans="1:13" x14ac:dyDescent="0.25">
      <c r="A4403" t="str">
        <f t="shared" si="68"/>
        <v>dimanche</v>
      </c>
      <c r="B4403" s="10">
        <v>44745.708333333336</v>
      </c>
      <c r="C4403" s="4"/>
      <c r="D4403" s="4"/>
      <c r="E4403" s="4"/>
      <c r="F4403" s="4"/>
      <c r="G4403" s="4"/>
      <c r="H4403" s="4"/>
      <c r="I4403" s="4"/>
      <c r="J4403" s="4"/>
      <c r="K4403" s="4"/>
      <c r="L4403" s="4"/>
      <c r="M4403" s="4"/>
    </row>
    <row r="4404" spans="1:13" x14ac:dyDescent="0.25">
      <c r="A4404" t="str">
        <f t="shared" si="68"/>
        <v>dimanche</v>
      </c>
      <c r="B4404" s="10">
        <v>44745.75</v>
      </c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</row>
    <row r="4405" spans="1:13" x14ac:dyDescent="0.25">
      <c r="A4405" t="str">
        <f t="shared" si="68"/>
        <v>dimanche</v>
      </c>
      <c r="B4405" s="10">
        <v>44745.791666666664</v>
      </c>
      <c r="C4405" s="4"/>
      <c r="D4405" s="4"/>
      <c r="E4405" s="4"/>
      <c r="F4405" s="4"/>
      <c r="G4405" s="4"/>
      <c r="H4405" s="4"/>
      <c r="I4405" s="4"/>
      <c r="J4405" s="4"/>
      <c r="K4405" s="4"/>
      <c r="L4405" s="4"/>
      <c r="M4405" s="4"/>
    </row>
    <row r="4406" spans="1:13" x14ac:dyDescent="0.25">
      <c r="A4406" t="str">
        <f t="shared" si="68"/>
        <v>dimanche</v>
      </c>
      <c r="B4406" s="10">
        <v>44745.833333333336</v>
      </c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</row>
    <row r="4407" spans="1:13" x14ac:dyDescent="0.25">
      <c r="A4407" t="str">
        <f t="shared" si="68"/>
        <v>dimanche</v>
      </c>
      <c r="B4407" s="10">
        <v>44745.875</v>
      </c>
      <c r="C4407" s="4"/>
      <c r="D4407" s="4"/>
      <c r="E4407" s="4"/>
      <c r="F4407" s="4"/>
      <c r="G4407" s="4"/>
      <c r="H4407" s="4"/>
      <c r="I4407" s="4"/>
      <c r="J4407" s="4"/>
      <c r="K4407" s="4"/>
      <c r="L4407" s="4"/>
      <c r="M4407" s="4"/>
    </row>
    <row r="4408" spans="1:13" x14ac:dyDescent="0.25">
      <c r="A4408" t="str">
        <f t="shared" si="68"/>
        <v>dimanche</v>
      </c>
      <c r="B4408" s="10">
        <v>44745.916666666664</v>
      </c>
      <c r="C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</row>
    <row r="4409" spans="1:13" x14ac:dyDescent="0.25">
      <c r="A4409" t="str">
        <f t="shared" si="68"/>
        <v>dimanche</v>
      </c>
      <c r="B4409" s="10">
        <v>44745.958333333336</v>
      </c>
      <c r="C4409" s="4"/>
      <c r="D4409" s="4"/>
      <c r="E4409" s="4"/>
      <c r="F4409" s="4"/>
      <c r="G4409" s="4"/>
      <c r="H4409" s="4"/>
      <c r="I4409" s="4"/>
      <c r="J4409" s="4"/>
      <c r="K4409" s="4"/>
      <c r="L4409" s="4"/>
      <c r="M4409" s="4"/>
    </row>
    <row r="4410" spans="1:13" x14ac:dyDescent="0.25">
      <c r="A4410" t="str">
        <f t="shared" si="68"/>
        <v>lundi</v>
      </c>
      <c r="B4410" s="10">
        <v>44746</v>
      </c>
      <c r="C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</row>
    <row r="4411" spans="1:13" x14ac:dyDescent="0.25">
      <c r="A4411" t="str">
        <f t="shared" si="68"/>
        <v>lundi</v>
      </c>
      <c r="B4411" s="10">
        <v>44746.041666666664</v>
      </c>
      <c r="C4411" s="4"/>
      <c r="D4411" s="4"/>
      <c r="E4411" s="4"/>
      <c r="F4411" s="4"/>
      <c r="G4411" s="4"/>
      <c r="H4411" s="4"/>
      <c r="I4411" s="4"/>
      <c r="J4411" s="4"/>
      <c r="K4411" s="4"/>
      <c r="L4411" s="4"/>
      <c r="M4411" s="4"/>
    </row>
    <row r="4412" spans="1:13" x14ac:dyDescent="0.25">
      <c r="A4412" t="str">
        <f t="shared" si="68"/>
        <v>lundi</v>
      </c>
      <c r="B4412" s="10">
        <v>44746.083333333336</v>
      </c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</row>
    <row r="4413" spans="1:13" x14ac:dyDescent="0.25">
      <c r="A4413" t="str">
        <f t="shared" si="68"/>
        <v>lundi</v>
      </c>
      <c r="B4413" s="10">
        <v>44746.125</v>
      </c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</row>
    <row r="4414" spans="1:13" x14ac:dyDescent="0.25">
      <c r="A4414" t="str">
        <f t="shared" si="68"/>
        <v>lundi</v>
      </c>
      <c r="B4414" s="10">
        <v>44746.166666666664</v>
      </c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</row>
    <row r="4415" spans="1:13" x14ac:dyDescent="0.25">
      <c r="A4415" t="str">
        <f t="shared" si="68"/>
        <v>lundi</v>
      </c>
      <c r="B4415" s="10">
        <v>44746.208333333336</v>
      </c>
      <c r="C4415" s="4"/>
      <c r="D4415" s="4"/>
      <c r="E4415" s="4"/>
      <c r="F4415" s="4"/>
      <c r="G4415" s="4"/>
      <c r="H4415" s="4"/>
      <c r="I4415" s="4"/>
      <c r="J4415" s="4"/>
      <c r="K4415" s="4"/>
      <c r="L4415" s="4"/>
      <c r="M4415" s="4"/>
    </row>
    <row r="4416" spans="1:13" x14ac:dyDescent="0.25">
      <c r="A4416" t="str">
        <f t="shared" si="68"/>
        <v>lundi</v>
      </c>
      <c r="B4416" s="10">
        <v>44746.25</v>
      </c>
      <c r="C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</row>
    <row r="4417" spans="1:13" x14ac:dyDescent="0.25">
      <c r="A4417" t="str">
        <f t="shared" si="68"/>
        <v>lundi</v>
      </c>
      <c r="B4417" s="10">
        <v>44746.291666666664</v>
      </c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</row>
    <row r="4418" spans="1:13" x14ac:dyDescent="0.25">
      <c r="A4418" t="str">
        <f t="shared" si="68"/>
        <v>lundi</v>
      </c>
      <c r="B4418" s="10">
        <v>44746.333333333336</v>
      </c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</row>
    <row r="4419" spans="1:13" x14ac:dyDescent="0.25">
      <c r="A4419" t="str">
        <f t="shared" si="68"/>
        <v>lundi</v>
      </c>
      <c r="B4419" s="10">
        <v>44746.375</v>
      </c>
      <c r="C4419" s="4">
        <v>5</v>
      </c>
      <c r="D4419" s="4">
        <v>3</v>
      </c>
      <c r="E4419" s="4">
        <v>1</v>
      </c>
      <c r="F4419" s="4" t="s">
        <v>195</v>
      </c>
      <c r="G4419" s="4" t="s">
        <v>30</v>
      </c>
      <c r="H4419" s="4" t="s">
        <v>788</v>
      </c>
      <c r="I4419" s="4" t="s">
        <v>294</v>
      </c>
      <c r="J4419" s="4" t="s">
        <v>789</v>
      </c>
      <c r="K4419" s="4" t="s">
        <v>650</v>
      </c>
      <c r="L4419" s="6">
        <v>0.6</v>
      </c>
      <c r="M4419" s="6">
        <v>0.2</v>
      </c>
    </row>
    <row r="4420" spans="1:13" x14ac:dyDescent="0.25">
      <c r="A4420" t="str">
        <f t="shared" si="68"/>
        <v>lundi</v>
      </c>
      <c r="B4420" s="10">
        <v>44746.416666666664</v>
      </c>
      <c r="C4420" s="3">
        <v>5</v>
      </c>
      <c r="D4420" s="3">
        <v>3</v>
      </c>
      <c r="E4420" s="3"/>
      <c r="F4420" s="3" t="s">
        <v>303</v>
      </c>
      <c r="G4420" s="3" t="s">
        <v>30</v>
      </c>
      <c r="H4420" s="3" t="s">
        <v>408</v>
      </c>
      <c r="I4420" s="3" t="s">
        <v>668</v>
      </c>
      <c r="J4420" s="3" t="s">
        <v>790</v>
      </c>
      <c r="K4420" s="3" t="s">
        <v>391</v>
      </c>
      <c r="L4420" s="5">
        <v>0.6</v>
      </c>
      <c r="M4420" s="3" t="s">
        <v>17</v>
      </c>
    </row>
    <row r="4421" spans="1:13" x14ac:dyDescent="0.25">
      <c r="A4421" t="str">
        <f t="shared" ref="A4421:A4484" si="69">TEXT(B4421,"jjjj")</f>
        <v>lundi</v>
      </c>
      <c r="B4421" s="10">
        <v>44746.458333333336</v>
      </c>
      <c r="C4421" s="4">
        <v>3</v>
      </c>
      <c r="D4421" s="4">
        <v>3</v>
      </c>
      <c r="E4421" s="4"/>
      <c r="F4421" s="4" t="s">
        <v>14</v>
      </c>
      <c r="G4421" s="4" t="s">
        <v>14</v>
      </c>
      <c r="H4421" s="4" t="s">
        <v>425</v>
      </c>
      <c r="I4421" s="4" t="s">
        <v>103</v>
      </c>
      <c r="J4421" s="4" t="s">
        <v>791</v>
      </c>
      <c r="K4421" s="4" t="s">
        <v>328</v>
      </c>
      <c r="L4421" s="6">
        <v>1</v>
      </c>
      <c r="M4421" s="4" t="s">
        <v>17</v>
      </c>
    </row>
    <row r="4422" spans="1:13" x14ac:dyDescent="0.25">
      <c r="A4422" t="str">
        <f t="shared" si="69"/>
        <v>lundi</v>
      </c>
      <c r="B4422" s="10">
        <v>44746.5</v>
      </c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</row>
    <row r="4423" spans="1:13" x14ac:dyDescent="0.25">
      <c r="A4423" t="str">
        <f t="shared" si="69"/>
        <v>lundi</v>
      </c>
      <c r="B4423" s="10">
        <v>44746.541666666664</v>
      </c>
      <c r="C4423" s="4"/>
      <c r="D4423" s="4"/>
      <c r="E4423" s="4"/>
      <c r="F4423" s="4"/>
      <c r="G4423" s="4"/>
      <c r="H4423" s="4"/>
      <c r="I4423" s="4"/>
      <c r="J4423" s="4"/>
      <c r="K4423" s="4"/>
      <c r="L4423" s="4"/>
      <c r="M4423" s="4"/>
    </row>
    <row r="4424" spans="1:13" x14ac:dyDescent="0.25">
      <c r="A4424" t="str">
        <f t="shared" si="69"/>
        <v>lundi</v>
      </c>
      <c r="B4424" s="10">
        <v>44746.583333333336</v>
      </c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</row>
    <row r="4425" spans="1:13" x14ac:dyDescent="0.25">
      <c r="A4425" t="str">
        <f t="shared" si="69"/>
        <v>lundi</v>
      </c>
      <c r="B4425" s="10">
        <v>44746.625</v>
      </c>
      <c r="C4425" s="4">
        <v>5</v>
      </c>
      <c r="D4425" s="4">
        <v>4</v>
      </c>
      <c r="E4425" s="4"/>
      <c r="F4425" s="4" t="s">
        <v>195</v>
      </c>
      <c r="G4425" s="4" t="s">
        <v>30</v>
      </c>
      <c r="H4425" s="4" t="s">
        <v>555</v>
      </c>
      <c r="I4425" s="4" t="s">
        <v>412</v>
      </c>
      <c r="J4425" s="4" t="s">
        <v>792</v>
      </c>
      <c r="K4425" s="4" t="s">
        <v>694</v>
      </c>
      <c r="L4425" s="6">
        <v>0.8</v>
      </c>
      <c r="M4425" s="4" t="s">
        <v>17</v>
      </c>
    </row>
    <row r="4426" spans="1:13" x14ac:dyDescent="0.25">
      <c r="A4426" t="str">
        <f t="shared" si="69"/>
        <v>lundi</v>
      </c>
      <c r="B4426" s="10">
        <v>44746.666666666664</v>
      </c>
      <c r="C4426" s="3">
        <v>1</v>
      </c>
      <c r="D4426" s="3">
        <v>1</v>
      </c>
      <c r="E4426" s="3"/>
      <c r="F4426" s="3" t="s">
        <v>18</v>
      </c>
      <c r="G4426" s="3" t="s">
        <v>18</v>
      </c>
      <c r="H4426" s="3" t="s">
        <v>793</v>
      </c>
      <c r="I4426" s="3" t="s">
        <v>793</v>
      </c>
      <c r="J4426" s="3" t="s">
        <v>794</v>
      </c>
      <c r="K4426" s="3" t="s">
        <v>794</v>
      </c>
      <c r="L4426" s="5">
        <v>1</v>
      </c>
      <c r="M4426" s="3" t="s">
        <v>17</v>
      </c>
    </row>
    <row r="4427" spans="1:13" x14ac:dyDescent="0.25">
      <c r="A4427" t="str">
        <f t="shared" si="69"/>
        <v>lundi</v>
      </c>
      <c r="B4427" s="10">
        <v>44746.708333333336</v>
      </c>
      <c r="C4427" s="4"/>
      <c r="D4427" s="4"/>
      <c r="E4427" s="4"/>
      <c r="F4427" s="4"/>
      <c r="G4427" s="4"/>
      <c r="H4427" s="4"/>
      <c r="I4427" s="4"/>
      <c r="J4427" s="4"/>
      <c r="K4427" s="4"/>
      <c r="L4427" s="4"/>
      <c r="M4427" s="4"/>
    </row>
    <row r="4428" spans="1:13" x14ac:dyDescent="0.25">
      <c r="A4428" t="str">
        <f t="shared" si="69"/>
        <v>lundi</v>
      </c>
      <c r="B4428" s="10">
        <v>44746.75</v>
      </c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</row>
    <row r="4429" spans="1:13" x14ac:dyDescent="0.25">
      <c r="A4429" t="str">
        <f t="shared" si="69"/>
        <v>lundi</v>
      </c>
      <c r="B4429" s="10">
        <v>44746.791666666664</v>
      </c>
      <c r="C4429" s="4"/>
      <c r="D4429" s="4"/>
      <c r="E4429" s="4"/>
      <c r="F4429" s="4"/>
      <c r="G4429" s="4"/>
      <c r="H4429" s="4"/>
      <c r="I4429" s="4"/>
      <c r="J4429" s="4"/>
      <c r="K4429" s="4"/>
      <c r="L4429" s="4"/>
      <c r="M4429" s="4"/>
    </row>
    <row r="4430" spans="1:13" x14ac:dyDescent="0.25">
      <c r="A4430" t="str">
        <f t="shared" si="69"/>
        <v>lundi</v>
      </c>
      <c r="B4430" s="10">
        <v>44746.833333333336</v>
      </c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</row>
    <row r="4431" spans="1:13" x14ac:dyDescent="0.25">
      <c r="A4431" t="str">
        <f t="shared" si="69"/>
        <v>lundi</v>
      </c>
      <c r="B4431" s="10">
        <v>44746.875</v>
      </c>
      <c r="C4431" s="4"/>
      <c r="D4431" s="4"/>
      <c r="E4431" s="4"/>
      <c r="F4431" s="4"/>
      <c r="G4431" s="4"/>
      <c r="H4431" s="4"/>
      <c r="I4431" s="4"/>
      <c r="J4431" s="4"/>
      <c r="K4431" s="4"/>
      <c r="L4431" s="4"/>
      <c r="M4431" s="4"/>
    </row>
    <row r="4432" spans="1:13" x14ac:dyDescent="0.25">
      <c r="A4432" t="str">
        <f t="shared" si="69"/>
        <v>lundi</v>
      </c>
      <c r="B4432" s="10">
        <v>44746.916666666664</v>
      </c>
      <c r="C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</row>
    <row r="4433" spans="1:13" x14ac:dyDescent="0.25">
      <c r="A4433" t="str">
        <f t="shared" si="69"/>
        <v>lundi</v>
      </c>
      <c r="B4433" s="10">
        <v>44746.958333333336</v>
      </c>
      <c r="C4433" s="4"/>
      <c r="D4433" s="4"/>
      <c r="E4433" s="4"/>
      <c r="F4433" s="4"/>
      <c r="G4433" s="4"/>
      <c r="H4433" s="4"/>
      <c r="I4433" s="4"/>
      <c r="J4433" s="4"/>
      <c r="K4433" s="4"/>
      <c r="L4433" s="4"/>
      <c r="M4433" s="4"/>
    </row>
    <row r="4434" spans="1:13" x14ac:dyDescent="0.25">
      <c r="A4434" t="str">
        <f t="shared" si="69"/>
        <v>mardi</v>
      </c>
      <c r="B4434" s="10">
        <v>44747</v>
      </c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</row>
    <row r="4435" spans="1:13" x14ac:dyDescent="0.25">
      <c r="A4435" t="str">
        <f t="shared" si="69"/>
        <v>mardi</v>
      </c>
      <c r="B4435" s="10">
        <v>44747.041666666664</v>
      </c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</row>
    <row r="4436" spans="1:13" x14ac:dyDescent="0.25">
      <c r="A4436" t="str">
        <f t="shared" si="69"/>
        <v>mardi</v>
      </c>
      <c r="B4436" s="10">
        <v>44747.083333333336</v>
      </c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</row>
    <row r="4437" spans="1:13" x14ac:dyDescent="0.25">
      <c r="A4437" t="str">
        <f t="shared" si="69"/>
        <v>mardi</v>
      </c>
      <c r="B4437" s="10">
        <v>44747.125</v>
      </c>
      <c r="C4437" s="4"/>
      <c r="D4437" s="4"/>
      <c r="E4437" s="4"/>
      <c r="F4437" s="4"/>
      <c r="G4437" s="4"/>
      <c r="H4437" s="4"/>
      <c r="I4437" s="4"/>
      <c r="J4437" s="4"/>
      <c r="K4437" s="4"/>
      <c r="L4437" s="4"/>
      <c r="M4437" s="4"/>
    </row>
    <row r="4438" spans="1:13" x14ac:dyDescent="0.25">
      <c r="A4438" t="str">
        <f t="shared" si="69"/>
        <v>mardi</v>
      </c>
      <c r="B4438" s="10">
        <v>44747.166666666664</v>
      </c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</row>
    <row r="4439" spans="1:13" x14ac:dyDescent="0.25">
      <c r="A4439" t="str">
        <f t="shared" si="69"/>
        <v>mardi</v>
      </c>
      <c r="B4439" s="10">
        <v>44747.208333333336</v>
      </c>
      <c r="C4439" s="4"/>
      <c r="D4439" s="4"/>
      <c r="E4439" s="4"/>
      <c r="F4439" s="4"/>
      <c r="G4439" s="4"/>
      <c r="H4439" s="4"/>
      <c r="I4439" s="4"/>
      <c r="J4439" s="4"/>
      <c r="K4439" s="4"/>
      <c r="L4439" s="4"/>
      <c r="M4439" s="4"/>
    </row>
    <row r="4440" spans="1:13" x14ac:dyDescent="0.25">
      <c r="A4440" t="str">
        <f t="shared" si="69"/>
        <v>mardi</v>
      </c>
      <c r="B4440" s="10">
        <v>44747.25</v>
      </c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</row>
    <row r="4441" spans="1:13" x14ac:dyDescent="0.25">
      <c r="A4441" t="str">
        <f t="shared" si="69"/>
        <v>mardi</v>
      </c>
      <c r="B4441" s="10">
        <v>44747.291666666664</v>
      </c>
      <c r="C4441" s="4"/>
      <c r="D4441" s="4"/>
      <c r="E4441" s="4"/>
      <c r="F4441" s="4"/>
      <c r="G4441" s="4"/>
      <c r="H4441" s="4"/>
      <c r="I4441" s="4"/>
      <c r="J4441" s="4"/>
      <c r="K4441" s="4"/>
      <c r="L4441" s="4"/>
      <c r="M4441" s="4"/>
    </row>
    <row r="4442" spans="1:13" x14ac:dyDescent="0.25">
      <c r="A4442" t="str">
        <f t="shared" si="69"/>
        <v>mardi</v>
      </c>
      <c r="B4442" s="10">
        <v>44747.333333333336</v>
      </c>
      <c r="C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</row>
    <row r="4443" spans="1:13" x14ac:dyDescent="0.25">
      <c r="A4443" t="str">
        <f t="shared" si="69"/>
        <v>mardi</v>
      </c>
      <c r="B4443" s="10">
        <v>44747.375</v>
      </c>
      <c r="C4443" s="4">
        <v>5</v>
      </c>
      <c r="D4443" s="4">
        <v>5</v>
      </c>
      <c r="E4443" s="4"/>
      <c r="F4443" s="4" t="s">
        <v>14</v>
      </c>
      <c r="G4443" s="4" t="s">
        <v>14</v>
      </c>
      <c r="H4443" s="4" t="s">
        <v>795</v>
      </c>
      <c r="I4443" s="4" t="s">
        <v>81</v>
      </c>
      <c r="J4443" s="4" t="s">
        <v>508</v>
      </c>
      <c r="K4443" s="4" t="s">
        <v>140</v>
      </c>
      <c r="L4443" s="6">
        <v>1</v>
      </c>
      <c r="M4443" s="4" t="s">
        <v>17</v>
      </c>
    </row>
    <row r="4444" spans="1:13" x14ac:dyDescent="0.25">
      <c r="A4444" t="str">
        <f t="shared" si="69"/>
        <v>mardi</v>
      </c>
      <c r="B4444" s="10">
        <v>44747.416666666664</v>
      </c>
      <c r="C4444" s="3">
        <v>4</v>
      </c>
      <c r="D4444" s="3">
        <v>4</v>
      </c>
      <c r="E4444" s="3"/>
      <c r="F4444" s="3" t="s">
        <v>18</v>
      </c>
      <c r="G4444" s="3" t="s">
        <v>18</v>
      </c>
      <c r="H4444" s="3" t="s">
        <v>758</v>
      </c>
      <c r="I4444" s="3" t="s">
        <v>591</v>
      </c>
      <c r="J4444" s="3" t="s">
        <v>527</v>
      </c>
      <c r="K4444" s="3" t="s">
        <v>172</v>
      </c>
      <c r="L4444" s="5">
        <v>1</v>
      </c>
      <c r="M4444" s="3" t="s">
        <v>17</v>
      </c>
    </row>
    <row r="4445" spans="1:13" x14ac:dyDescent="0.25">
      <c r="A4445" t="str">
        <f t="shared" si="69"/>
        <v>mardi</v>
      </c>
      <c r="B4445" s="10">
        <v>44747.458333333336</v>
      </c>
      <c r="C4445" s="4">
        <v>1</v>
      </c>
      <c r="D4445" s="4">
        <v>1</v>
      </c>
      <c r="E4445" s="4"/>
      <c r="F4445" s="4" t="s">
        <v>79</v>
      </c>
      <c r="G4445" s="4" t="s">
        <v>79</v>
      </c>
      <c r="H4445" s="4" t="s">
        <v>144</v>
      </c>
      <c r="I4445" s="4" t="s">
        <v>144</v>
      </c>
      <c r="J4445" s="4" t="s">
        <v>489</v>
      </c>
      <c r="K4445" s="4" t="s">
        <v>489</v>
      </c>
      <c r="L4445" s="6">
        <v>1</v>
      </c>
      <c r="M4445" s="4" t="s">
        <v>17</v>
      </c>
    </row>
    <row r="4446" spans="1:13" x14ac:dyDescent="0.25">
      <c r="A4446" t="str">
        <f t="shared" si="69"/>
        <v>mardi</v>
      </c>
      <c r="B4446" s="10">
        <v>44747.5</v>
      </c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</row>
    <row r="4447" spans="1:13" x14ac:dyDescent="0.25">
      <c r="A4447" t="str">
        <f t="shared" si="69"/>
        <v>mardi</v>
      </c>
      <c r="B4447" s="10">
        <v>44747.541666666664</v>
      </c>
      <c r="C4447" s="4"/>
      <c r="D4447" s="4"/>
      <c r="E4447" s="4"/>
      <c r="F4447" s="4"/>
      <c r="G4447" s="4"/>
      <c r="H4447" s="4"/>
      <c r="I4447" s="4"/>
      <c r="J4447" s="4"/>
      <c r="K4447" s="4"/>
      <c r="L4447" s="4"/>
      <c r="M4447" s="4"/>
    </row>
    <row r="4448" spans="1:13" x14ac:dyDescent="0.25">
      <c r="A4448" t="str">
        <f t="shared" si="69"/>
        <v>mardi</v>
      </c>
      <c r="B4448" s="10">
        <v>44747.583333333336</v>
      </c>
      <c r="C4448" s="3">
        <v>2</v>
      </c>
      <c r="D4448" s="3">
        <v>2</v>
      </c>
      <c r="E4448" s="3"/>
      <c r="F4448" s="3" t="s">
        <v>18</v>
      </c>
      <c r="G4448" s="3" t="s">
        <v>38</v>
      </c>
      <c r="H4448" s="3" t="s">
        <v>295</v>
      </c>
      <c r="I4448" s="3" t="s">
        <v>55</v>
      </c>
      <c r="J4448" s="3" t="s">
        <v>20</v>
      </c>
      <c r="K4448" s="3" t="s">
        <v>311</v>
      </c>
      <c r="L4448" s="5">
        <v>1</v>
      </c>
      <c r="M4448" s="3" t="s">
        <v>17</v>
      </c>
    </row>
    <row r="4449" spans="1:13" x14ac:dyDescent="0.25">
      <c r="A4449" t="str">
        <f t="shared" si="69"/>
        <v>mardi</v>
      </c>
      <c r="B4449" s="10">
        <v>44747.625</v>
      </c>
      <c r="C4449" s="4">
        <v>2</v>
      </c>
      <c r="D4449" s="4">
        <v>1</v>
      </c>
      <c r="E4449" s="4"/>
      <c r="F4449" s="4" t="s">
        <v>30</v>
      </c>
      <c r="G4449" s="4" t="s">
        <v>79</v>
      </c>
      <c r="H4449" s="4" t="s">
        <v>349</v>
      </c>
      <c r="I4449" s="4" t="s">
        <v>349</v>
      </c>
      <c r="J4449" s="4" t="s">
        <v>796</v>
      </c>
      <c r="K4449" s="4" t="s">
        <v>268</v>
      </c>
      <c r="L4449" s="6">
        <v>0.5</v>
      </c>
      <c r="M4449" s="4" t="s">
        <v>17</v>
      </c>
    </row>
    <row r="4450" spans="1:13" x14ac:dyDescent="0.25">
      <c r="A4450" t="str">
        <f t="shared" si="69"/>
        <v>mardi</v>
      </c>
      <c r="B4450" s="10">
        <v>44747.666666666664</v>
      </c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</row>
    <row r="4451" spans="1:13" x14ac:dyDescent="0.25">
      <c r="A4451" t="str">
        <f t="shared" si="69"/>
        <v>mardi</v>
      </c>
      <c r="B4451" s="10">
        <v>44747.708333333336</v>
      </c>
      <c r="C4451" s="4">
        <v>1</v>
      </c>
      <c r="D4451" s="4">
        <v>1</v>
      </c>
      <c r="E4451" s="4"/>
      <c r="F4451" s="4" t="s">
        <v>47</v>
      </c>
      <c r="G4451" s="4" t="s">
        <v>47</v>
      </c>
      <c r="H4451" s="4" t="s">
        <v>573</v>
      </c>
      <c r="I4451" s="4" t="s">
        <v>573</v>
      </c>
      <c r="J4451" s="4" t="s">
        <v>572</v>
      </c>
      <c r="K4451" s="4" t="s">
        <v>572</v>
      </c>
      <c r="L4451" s="6">
        <v>1</v>
      </c>
      <c r="M4451" s="4" t="s">
        <v>17</v>
      </c>
    </row>
    <row r="4452" spans="1:13" x14ac:dyDescent="0.25">
      <c r="A4452" t="str">
        <f t="shared" si="69"/>
        <v>mardi</v>
      </c>
      <c r="B4452" s="10">
        <v>44747.75</v>
      </c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</row>
    <row r="4453" spans="1:13" x14ac:dyDescent="0.25">
      <c r="A4453" t="str">
        <f t="shared" si="69"/>
        <v>mardi</v>
      </c>
      <c r="B4453" s="10">
        <v>44747.791666666664</v>
      </c>
      <c r="C4453" s="4"/>
      <c r="D4453" s="4"/>
      <c r="E4453" s="4"/>
      <c r="F4453" s="4"/>
      <c r="G4453" s="4"/>
      <c r="H4453" s="4"/>
      <c r="I4453" s="4"/>
      <c r="J4453" s="4"/>
      <c r="K4453" s="4"/>
      <c r="L4453" s="4"/>
      <c r="M4453" s="4"/>
    </row>
    <row r="4454" spans="1:13" x14ac:dyDescent="0.25">
      <c r="A4454" t="str">
        <f t="shared" si="69"/>
        <v>mardi</v>
      </c>
      <c r="B4454" s="10">
        <v>44747.833333333336</v>
      </c>
      <c r="C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</row>
    <row r="4455" spans="1:13" x14ac:dyDescent="0.25">
      <c r="A4455" t="str">
        <f t="shared" si="69"/>
        <v>mardi</v>
      </c>
      <c r="B4455" s="10">
        <v>44747.875</v>
      </c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</row>
    <row r="4456" spans="1:13" x14ac:dyDescent="0.25">
      <c r="A4456" t="str">
        <f t="shared" si="69"/>
        <v>mardi</v>
      </c>
      <c r="B4456" s="10">
        <v>44747.916666666664</v>
      </c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</row>
    <row r="4457" spans="1:13" x14ac:dyDescent="0.25">
      <c r="A4457" t="str">
        <f t="shared" si="69"/>
        <v>mardi</v>
      </c>
      <c r="B4457" s="10">
        <v>44747.958333333336</v>
      </c>
      <c r="C4457" s="4"/>
      <c r="D4457" s="4"/>
      <c r="E4457" s="4"/>
      <c r="F4457" s="4"/>
      <c r="G4457" s="4"/>
      <c r="H4457" s="4"/>
      <c r="I4457" s="4"/>
      <c r="J4457" s="4"/>
      <c r="K4457" s="4"/>
      <c r="L4457" s="4"/>
      <c r="M4457" s="4"/>
    </row>
    <row r="4458" spans="1:13" x14ac:dyDescent="0.25">
      <c r="A4458" t="str">
        <f t="shared" si="69"/>
        <v>mercredi</v>
      </c>
      <c r="B4458" s="10">
        <v>44748</v>
      </c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</row>
    <row r="4459" spans="1:13" x14ac:dyDescent="0.25">
      <c r="A4459" t="str">
        <f t="shared" si="69"/>
        <v>mercredi</v>
      </c>
      <c r="B4459" s="10">
        <v>44748.041666666664</v>
      </c>
      <c r="C4459" s="4"/>
      <c r="D4459" s="4"/>
      <c r="E4459" s="4"/>
      <c r="F4459" s="4"/>
      <c r="G4459" s="4"/>
      <c r="H4459" s="4"/>
      <c r="I4459" s="4"/>
      <c r="J4459" s="4"/>
      <c r="K4459" s="4"/>
      <c r="L4459" s="4"/>
      <c r="M4459" s="4"/>
    </row>
    <row r="4460" spans="1:13" x14ac:dyDescent="0.25">
      <c r="A4460" t="str">
        <f t="shared" si="69"/>
        <v>mercredi</v>
      </c>
      <c r="B4460" s="10">
        <v>44748.083333333336</v>
      </c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</row>
    <row r="4461" spans="1:13" x14ac:dyDescent="0.25">
      <c r="A4461" t="str">
        <f t="shared" si="69"/>
        <v>mercredi</v>
      </c>
      <c r="B4461" s="10">
        <v>44748.125</v>
      </c>
      <c r="C4461" s="4"/>
      <c r="D4461" s="4"/>
      <c r="E4461" s="4"/>
      <c r="F4461" s="4"/>
      <c r="G4461" s="4"/>
      <c r="H4461" s="4"/>
      <c r="I4461" s="4"/>
      <c r="J4461" s="4"/>
      <c r="K4461" s="4"/>
      <c r="L4461" s="4"/>
      <c r="M4461" s="4"/>
    </row>
    <row r="4462" spans="1:13" x14ac:dyDescent="0.25">
      <c r="A4462" t="str">
        <f t="shared" si="69"/>
        <v>mercredi</v>
      </c>
      <c r="B4462" s="10">
        <v>44748.166666666664</v>
      </c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</row>
    <row r="4463" spans="1:13" x14ac:dyDescent="0.25">
      <c r="A4463" t="str">
        <f t="shared" si="69"/>
        <v>mercredi</v>
      </c>
      <c r="B4463" s="10">
        <v>44748.208333333336</v>
      </c>
      <c r="C4463" s="4"/>
      <c r="D4463" s="4"/>
      <c r="E4463" s="4"/>
      <c r="F4463" s="4"/>
      <c r="G4463" s="4"/>
      <c r="H4463" s="4"/>
      <c r="I4463" s="4"/>
      <c r="J4463" s="4"/>
      <c r="K4463" s="4"/>
      <c r="L4463" s="4"/>
      <c r="M4463" s="4"/>
    </row>
    <row r="4464" spans="1:13" x14ac:dyDescent="0.25">
      <c r="A4464" t="str">
        <f t="shared" si="69"/>
        <v>mercredi</v>
      </c>
      <c r="B4464" s="10">
        <v>44748.25</v>
      </c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</row>
    <row r="4465" spans="1:13" x14ac:dyDescent="0.25">
      <c r="A4465" t="str">
        <f t="shared" si="69"/>
        <v>mercredi</v>
      </c>
      <c r="B4465" s="10">
        <v>44748.291666666664</v>
      </c>
      <c r="C4465" s="4"/>
      <c r="D4465" s="4"/>
      <c r="E4465" s="4"/>
      <c r="F4465" s="4"/>
      <c r="G4465" s="4"/>
      <c r="H4465" s="4"/>
      <c r="I4465" s="4"/>
      <c r="J4465" s="4"/>
      <c r="K4465" s="4"/>
      <c r="L4465" s="4"/>
      <c r="M4465" s="4"/>
    </row>
    <row r="4466" spans="1:13" x14ac:dyDescent="0.25">
      <c r="A4466" t="str">
        <f t="shared" si="69"/>
        <v>mercredi</v>
      </c>
      <c r="B4466" s="10">
        <v>44748.333333333336</v>
      </c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</row>
    <row r="4467" spans="1:13" x14ac:dyDescent="0.25">
      <c r="A4467" t="str">
        <f t="shared" si="69"/>
        <v>mercredi</v>
      </c>
      <c r="B4467" s="10">
        <v>44748.375</v>
      </c>
      <c r="C4467" s="4">
        <v>1</v>
      </c>
      <c r="D4467" s="4">
        <v>1</v>
      </c>
      <c r="E4467" s="4"/>
      <c r="F4467" s="4" t="s">
        <v>38</v>
      </c>
      <c r="G4467" s="4" t="s">
        <v>38</v>
      </c>
      <c r="H4467" s="4" t="s">
        <v>797</v>
      </c>
      <c r="I4467" s="4" t="s">
        <v>797</v>
      </c>
      <c r="J4467" s="4" t="s">
        <v>298</v>
      </c>
      <c r="K4467" s="4" t="s">
        <v>298</v>
      </c>
      <c r="L4467" s="6">
        <v>1</v>
      </c>
      <c r="M4467" s="4" t="s">
        <v>17</v>
      </c>
    </row>
    <row r="4468" spans="1:13" x14ac:dyDescent="0.25">
      <c r="A4468" t="str">
        <f t="shared" si="69"/>
        <v>mercredi</v>
      </c>
      <c r="B4468" s="10">
        <v>44748.416666666664</v>
      </c>
      <c r="C4468" s="3">
        <v>1</v>
      </c>
      <c r="D4468" s="3">
        <v>1</v>
      </c>
      <c r="E4468" s="3"/>
      <c r="F4468" s="3" t="s">
        <v>183</v>
      </c>
      <c r="G4468" s="3" t="s">
        <v>183</v>
      </c>
      <c r="H4468" s="3" t="s">
        <v>221</v>
      </c>
      <c r="I4468" s="3" t="s">
        <v>221</v>
      </c>
      <c r="J4468" s="3" t="s">
        <v>494</v>
      </c>
      <c r="K4468" s="3" t="s">
        <v>494</v>
      </c>
      <c r="L4468" s="5">
        <v>1</v>
      </c>
      <c r="M4468" s="3" t="s">
        <v>17</v>
      </c>
    </row>
    <row r="4469" spans="1:13" x14ac:dyDescent="0.25">
      <c r="A4469" t="str">
        <f t="shared" si="69"/>
        <v>mercredi</v>
      </c>
      <c r="B4469" s="10">
        <v>44748.458333333336</v>
      </c>
      <c r="C4469" s="4">
        <v>2</v>
      </c>
      <c r="D4469" s="4">
        <v>2</v>
      </c>
      <c r="E4469" s="4"/>
      <c r="F4469" s="4" t="s">
        <v>47</v>
      </c>
      <c r="G4469" s="4" t="s">
        <v>47</v>
      </c>
      <c r="H4469" s="4" t="s">
        <v>798</v>
      </c>
      <c r="I4469" s="4" t="s">
        <v>100</v>
      </c>
      <c r="J4469" s="4" t="s">
        <v>512</v>
      </c>
      <c r="K4469" s="4" t="s">
        <v>634</v>
      </c>
      <c r="L4469" s="6">
        <v>1</v>
      </c>
      <c r="M4469" s="4" t="s">
        <v>17</v>
      </c>
    </row>
    <row r="4470" spans="1:13" x14ac:dyDescent="0.25">
      <c r="A4470" t="str">
        <f t="shared" si="69"/>
        <v>mercredi</v>
      </c>
      <c r="B4470" s="10">
        <v>44748.5</v>
      </c>
      <c r="C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</row>
    <row r="4471" spans="1:13" x14ac:dyDescent="0.25">
      <c r="A4471" t="str">
        <f t="shared" si="69"/>
        <v>mercredi</v>
      </c>
      <c r="B4471" s="10">
        <v>44748.541666666664</v>
      </c>
      <c r="C4471" s="4"/>
      <c r="D4471" s="4"/>
      <c r="E4471" s="4"/>
      <c r="F4471" s="4"/>
      <c r="G4471" s="4"/>
      <c r="H4471" s="4"/>
      <c r="I4471" s="4"/>
      <c r="J4471" s="4"/>
      <c r="K4471" s="4"/>
      <c r="L4471" s="4"/>
      <c r="M4471" s="4"/>
    </row>
    <row r="4472" spans="1:13" x14ac:dyDescent="0.25">
      <c r="A4472" t="str">
        <f t="shared" si="69"/>
        <v>mercredi</v>
      </c>
      <c r="B4472" s="10">
        <v>44748.583333333336</v>
      </c>
      <c r="C4472" s="3">
        <v>3</v>
      </c>
      <c r="D4472" s="3">
        <v>3</v>
      </c>
      <c r="E4472" s="3"/>
      <c r="F4472" s="3" t="s">
        <v>38</v>
      </c>
      <c r="G4472" s="3" t="s">
        <v>38</v>
      </c>
      <c r="H4472" s="3" t="s">
        <v>799</v>
      </c>
      <c r="I4472" s="3" t="s">
        <v>800</v>
      </c>
      <c r="J4472" s="3" t="s">
        <v>801</v>
      </c>
      <c r="K4472" s="3" t="s">
        <v>524</v>
      </c>
      <c r="L4472" s="5">
        <v>1</v>
      </c>
      <c r="M4472" s="3" t="s">
        <v>17</v>
      </c>
    </row>
    <row r="4473" spans="1:13" x14ac:dyDescent="0.25">
      <c r="A4473" t="str">
        <f t="shared" si="69"/>
        <v>mercredi</v>
      </c>
      <c r="B4473" s="10">
        <v>44748.625</v>
      </c>
      <c r="C4473" s="4">
        <v>2</v>
      </c>
      <c r="D4473" s="4">
        <v>1</v>
      </c>
      <c r="E4473" s="4">
        <v>1</v>
      </c>
      <c r="F4473" s="4" t="s">
        <v>14</v>
      </c>
      <c r="G4473" s="4" t="s">
        <v>14</v>
      </c>
      <c r="H4473" s="4" t="s">
        <v>802</v>
      </c>
      <c r="I4473" s="4" t="s">
        <v>802</v>
      </c>
      <c r="J4473" s="4" t="s">
        <v>803</v>
      </c>
      <c r="K4473" s="4" t="s">
        <v>409</v>
      </c>
      <c r="L4473" s="6">
        <v>0.5</v>
      </c>
      <c r="M4473" s="6">
        <v>0.5</v>
      </c>
    </row>
    <row r="4474" spans="1:13" x14ac:dyDescent="0.25">
      <c r="A4474" t="str">
        <f t="shared" si="69"/>
        <v>mercredi</v>
      </c>
      <c r="B4474" s="10">
        <v>44748.666666666664</v>
      </c>
      <c r="C4474" s="3">
        <v>2</v>
      </c>
      <c r="D4474" s="3">
        <v>2</v>
      </c>
      <c r="E4474" s="3"/>
      <c r="F4474" s="3" t="s">
        <v>23</v>
      </c>
      <c r="G4474" s="3" t="s">
        <v>117</v>
      </c>
      <c r="H4474" s="3" t="s">
        <v>630</v>
      </c>
      <c r="I4474" s="3" t="s">
        <v>804</v>
      </c>
      <c r="J4474" s="3" t="s">
        <v>638</v>
      </c>
      <c r="K4474" s="3" t="s">
        <v>805</v>
      </c>
      <c r="L4474" s="5">
        <v>1</v>
      </c>
      <c r="M4474" s="3" t="s">
        <v>17</v>
      </c>
    </row>
    <row r="4475" spans="1:13" x14ac:dyDescent="0.25">
      <c r="A4475" t="str">
        <f t="shared" si="69"/>
        <v>mercredi</v>
      </c>
      <c r="B4475" s="10">
        <v>44748.708333333336</v>
      </c>
      <c r="C4475" s="4">
        <v>1</v>
      </c>
      <c r="D4475" s="4">
        <v>1</v>
      </c>
      <c r="E4475" s="4"/>
      <c r="F4475" s="4" t="s">
        <v>117</v>
      </c>
      <c r="G4475" s="4" t="s">
        <v>117</v>
      </c>
      <c r="H4475" s="4" t="s">
        <v>172</v>
      </c>
      <c r="I4475" s="4" t="s">
        <v>172</v>
      </c>
      <c r="J4475" s="4" t="s">
        <v>632</v>
      </c>
      <c r="K4475" s="4" t="s">
        <v>632</v>
      </c>
      <c r="L4475" s="6">
        <v>1</v>
      </c>
      <c r="M4475" s="4" t="s">
        <v>17</v>
      </c>
    </row>
    <row r="4476" spans="1:13" x14ac:dyDescent="0.25">
      <c r="A4476" t="str">
        <f t="shared" si="69"/>
        <v>mercredi</v>
      </c>
      <c r="B4476" s="10">
        <v>44748.75</v>
      </c>
      <c r="C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</row>
    <row r="4477" spans="1:13" x14ac:dyDescent="0.25">
      <c r="A4477" t="str">
        <f t="shared" si="69"/>
        <v>mercredi</v>
      </c>
      <c r="B4477" s="10">
        <v>44748.791666666664</v>
      </c>
      <c r="C4477" s="4"/>
      <c r="D4477" s="4"/>
      <c r="E4477" s="4"/>
      <c r="F4477" s="4"/>
      <c r="G4477" s="4"/>
      <c r="H4477" s="4"/>
      <c r="I4477" s="4"/>
      <c r="J4477" s="4"/>
      <c r="K4477" s="4"/>
      <c r="L4477" s="4"/>
      <c r="M4477" s="4"/>
    </row>
    <row r="4478" spans="1:13" x14ac:dyDescent="0.25">
      <c r="A4478" t="str">
        <f t="shared" si="69"/>
        <v>mercredi</v>
      </c>
      <c r="B4478" s="10">
        <v>44748.833333333336</v>
      </c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</row>
    <row r="4479" spans="1:13" x14ac:dyDescent="0.25">
      <c r="A4479" t="str">
        <f t="shared" si="69"/>
        <v>mercredi</v>
      </c>
      <c r="B4479" s="10">
        <v>44748.875</v>
      </c>
      <c r="C4479" s="4"/>
      <c r="D4479" s="4"/>
      <c r="E4479" s="4"/>
      <c r="F4479" s="4"/>
      <c r="G4479" s="4"/>
      <c r="H4479" s="4"/>
      <c r="I4479" s="4"/>
      <c r="J4479" s="4"/>
      <c r="K4479" s="4"/>
      <c r="L4479" s="4"/>
      <c r="M4479" s="4"/>
    </row>
    <row r="4480" spans="1:13" x14ac:dyDescent="0.25">
      <c r="A4480" t="str">
        <f t="shared" si="69"/>
        <v>mercredi</v>
      </c>
      <c r="B4480" s="10">
        <v>44748.916666666664</v>
      </c>
      <c r="C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</row>
    <row r="4481" spans="1:13" x14ac:dyDescent="0.25">
      <c r="A4481" t="str">
        <f t="shared" si="69"/>
        <v>mercredi</v>
      </c>
      <c r="B4481" s="10">
        <v>44748.958333333336</v>
      </c>
      <c r="C4481" s="4"/>
      <c r="D4481" s="4"/>
      <c r="E4481" s="4"/>
      <c r="F4481" s="4"/>
      <c r="G4481" s="4"/>
      <c r="H4481" s="4"/>
      <c r="I4481" s="4"/>
      <c r="J4481" s="4"/>
      <c r="K4481" s="4"/>
      <c r="L4481" s="4"/>
      <c r="M4481" s="4"/>
    </row>
    <row r="4482" spans="1:13" x14ac:dyDescent="0.25">
      <c r="A4482" t="str">
        <f t="shared" si="69"/>
        <v>jeudi</v>
      </c>
      <c r="B4482" s="10">
        <v>44749</v>
      </c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</row>
    <row r="4483" spans="1:13" x14ac:dyDescent="0.25">
      <c r="A4483" t="str">
        <f t="shared" si="69"/>
        <v>jeudi</v>
      </c>
      <c r="B4483" s="10">
        <v>44749.041666666664</v>
      </c>
      <c r="C4483" s="4"/>
      <c r="D4483" s="4"/>
      <c r="E4483" s="4"/>
      <c r="F4483" s="4"/>
      <c r="G4483" s="4"/>
      <c r="H4483" s="4"/>
      <c r="I4483" s="4"/>
      <c r="J4483" s="4"/>
      <c r="K4483" s="4"/>
      <c r="L4483" s="4"/>
      <c r="M4483" s="4"/>
    </row>
    <row r="4484" spans="1:13" x14ac:dyDescent="0.25">
      <c r="A4484" t="str">
        <f t="shared" si="69"/>
        <v>jeudi</v>
      </c>
      <c r="B4484" s="10">
        <v>44749.083333333336</v>
      </c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</row>
    <row r="4485" spans="1:13" x14ac:dyDescent="0.25">
      <c r="A4485" t="str">
        <f t="shared" ref="A4485:A4548" si="70">TEXT(B4485,"jjjj")</f>
        <v>jeudi</v>
      </c>
      <c r="B4485" s="10">
        <v>44749.125</v>
      </c>
      <c r="C4485" s="4"/>
      <c r="D4485" s="4"/>
      <c r="E4485" s="4"/>
      <c r="F4485" s="4"/>
      <c r="G4485" s="4"/>
      <c r="H4485" s="4"/>
      <c r="I4485" s="4"/>
      <c r="J4485" s="4"/>
      <c r="K4485" s="4"/>
      <c r="L4485" s="4"/>
      <c r="M4485" s="4"/>
    </row>
    <row r="4486" spans="1:13" x14ac:dyDescent="0.25">
      <c r="A4486" t="str">
        <f t="shared" si="70"/>
        <v>jeudi</v>
      </c>
      <c r="B4486" s="10">
        <v>44749.166666666664</v>
      </c>
      <c r="C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</row>
    <row r="4487" spans="1:13" x14ac:dyDescent="0.25">
      <c r="A4487" t="str">
        <f t="shared" si="70"/>
        <v>jeudi</v>
      </c>
      <c r="B4487" s="10">
        <v>44749.208333333336</v>
      </c>
      <c r="C4487" s="4"/>
      <c r="D4487" s="4"/>
      <c r="E4487" s="4"/>
      <c r="F4487" s="4"/>
      <c r="G4487" s="4"/>
      <c r="H4487" s="4"/>
      <c r="I4487" s="4"/>
      <c r="J4487" s="4"/>
      <c r="K4487" s="4"/>
      <c r="L4487" s="4"/>
      <c r="M4487" s="4"/>
    </row>
    <row r="4488" spans="1:13" x14ac:dyDescent="0.25">
      <c r="A4488" t="str">
        <f t="shared" si="70"/>
        <v>jeudi</v>
      </c>
      <c r="B4488" s="10">
        <v>44749.25</v>
      </c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</row>
    <row r="4489" spans="1:13" x14ac:dyDescent="0.25">
      <c r="A4489" t="str">
        <f t="shared" si="70"/>
        <v>jeudi</v>
      </c>
      <c r="B4489" s="10">
        <v>44749.291666666664</v>
      </c>
      <c r="C4489" s="4"/>
      <c r="D4489" s="4"/>
      <c r="E4489" s="4"/>
      <c r="F4489" s="4"/>
      <c r="G4489" s="4"/>
      <c r="H4489" s="4"/>
      <c r="I4489" s="4"/>
      <c r="J4489" s="4"/>
      <c r="K4489" s="4"/>
      <c r="L4489" s="4"/>
      <c r="M4489" s="4"/>
    </row>
    <row r="4490" spans="1:13" x14ac:dyDescent="0.25">
      <c r="A4490" t="str">
        <f t="shared" si="70"/>
        <v>jeudi</v>
      </c>
      <c r="B4490" s="10">
        <v>44749.333333333336</v>
      </c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</row>
    <row r="4491" spans="1:13" x14ac:dyDescent="0.25">
      <c r="A4491" t="str">
        <f t="shared" si="70"/>
        <v>jeudi</v>
      </c>
      <c r="B4491" s="10">
        <v>44749.375</v>
      </c>
      <c r="C4491" s="4">
        <v>2</v>
      </c>
      <c r="D4491" s="4">
        <v>1</v>
      </c>
      <c r="E4491" s="4"/>
      <c r="F4491" s="4" t="s">
        <v>13</v>
      </c>
      <c r="G4491" s="4" t="s">
        <v>38</v>
      </c>
      <c r="H4491" s="4" t="s">
        <v>806</v>
      </c>
      <c r="I4491" s="4" t="s">
        <v>806</v>
      </c>
      <c r="J4491" s="4" t="s">
        <v>807</v>
      </c>
      <c r="K4491" s="4" t="s">
        <v>808</v>
      </c>
      <c r="L4491" s="6">
        <v>0.5</v>
      </c>
      <c r="M4491" s="4" t="s">
        <v>17</v>
      </c>
    </row>
    <row r="4492" spans="1:13" x14ac:dyDescent="0.25">
      <c r="A4492" t="str">
        <f t="shared" si="70"/>
        <v>jeudi</v>
      </c>
      <c r="B4492" s="10">
        <v>44749.416666666664</v>
      </c>
      <c r="C4492" s="3">
        <v>4</v>
      </c>
      <c r="D4492" s="3">
        <v>4</v>
      </c>
      <c r="E4492" s="3"/>
      <c r="F4492" s="3" t="s">
        <v>13</v>
      </c>
      <c r="G4492" s="3" t="s">
        <v>47</v>
      </c>
      <c r="H4492" s="3" t="s">
        <v>605</v>
      </c>
      <c r="I4492" s="3" t="s">
        <v>809</v>
      </c>
      <c r="J4492" s="3" t="s">
        <v>738</v>
      </c>
      <c r="K4492" s="3" t="s">
        <v>189</v>
      </c>
      <c r="L4492" s="5">
        <v>1</v>
      </c>
      <c r="M4492" s="3" t="s">
        <v>17</v>
      </c>
    </row>
    <row r="4493" spans="1:13" x14ac:dyDescent="0.25">
      <c r="A4493" t="str">
        <f t="shared" si="70"/>
        <v>jeudi</v>
      </c>
      <c r="B4493" s="10">
        <v>44749.458333333336</v>
      </c>
      <c r="C4493" s="4">
        <v>1</v>
      </c>
      <c r="D4493" s="4">
        <v>1</v>
      </c>
      <c r="E4493" s="4"/>
      <c r="F4493" s="4" t="s">
        <v>13</v>
      </c>
      <c r="G4493" s="4" t="s">
        <v>195</v>
      </c>
      <c r="H4493" s="4" t="s">
        <v>359</v>
      </c>
      <c r="I4493" s="4" t="s">
        <v>359</v>
      </c>
      <c r="J4493" s="4" t="s">
        <v>810</v>
      </c>
      <c r="K4493" s="4" t="s">
        <v>810</v>
      </c>
      <c r="L4493" s="6">
        <v>1</v>
      </c>
      <c r="M4493" s="4" t="s">
        <v>17</v>
      </c>
    </row>
    <row r="4494" spans="1:13" x14ac:dyDescent="0.25">
      <c r="A4494" t="str">
        <f t="shared" si="70"/>
        <v>jeudi</v>
      </c>
      <c r="B4494" s="10">
        <v>44749.5</v>
      </c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</row>
    <row r="4495" spans="1:13" x14ac:dyDescent="0.25">
      <c r="A4495" t="str">
        <f t="shared" si="70"/>
        <v>jeudi</v>
      </c>
      <c r="B4495" s="10">
        <v>44749.541666666664</v>
      </c>
      <c r="C4495" s="4"/>
      <c r="D4495" s="4"/>
      <c r="E4495" s="4"/>
      <c r="F4495" s="4"/>
      <c r="G4495" s="4"/>
      <c r="H4495" s="4"/>
      <c r="I4495" s="4"/>
      <c r="J4495" s="4"/>
      <c r="K4495" s="4"/>
      <c r="L4495" s="4"/>
      <c r="M4495" s="4"/>
    </row>
    <row r="4496" spans="1:13" x14ac:dyDescent="0.25">
      <c r="A4496" t="str">
        <f t="shared" si="70"/>
        <v>jeudi</v>
      </c>
      <c r="B4496" s="10">
        <v>44749.583333333336</v>
      </c>
      <c r="C4496" s="3">
        <v>1</v>
      </c>
      <c r="D4496" s="3">
        <v>1</v>
      </c>
      <c r="E4496" s="3"/>
      <c r="F4496" s="3" t="s">
        <v>13</v>
      </c>
      <c r="G4496" s="3" t="s">
        <v>811</v>
      </c>
      <c r="H4496" s="3" t="s">
        <v>397</v>
      </c>
      <c r="I4496" s="3" t="s">
        <v>397</v>
      </c>
      <c r="J4496" s="3" t="s">
        <v>51</v>
      </c>
      <c r="K4496" s="3" t="s">
        <v>51</v>
      </c>
      <c r="L4496" s="5">
        <v>1</v>
      </c>
      <c r="M4496" s="3" t="s">
        <v>17</v>
      </c>
    </row>
    <row r="4497" spans="1:13" x14ac:dyDescent="0.25">
      <c r="A4497" t="str">
        <f t="shared" si="70"/>
        <v>jeudi</v>
      </c>
      <c r="B4497" s="10">
        <v>44749.625</v>
      </c>
      <c r="C4497" s="4">
        <v>5</v>
      </c>
      <c r="D4497" s="4">
        <v>3</v>
      </c>
      <c r="E4497" s="4"/>
      <c r="F4497" s="4" t="s">
        <v>13</v>
      </c>
      <c r="G4497" s="4" t="s">
        <v>67</v>
      </c>
      <c r="H4497" s="4" t="s">
        <v>812</v>
      </c>
      <c r="I4497" s="4" t="s">
        <v>396</v>
      </c>
      <c r="J4497" s="4" t="s">
        <v>813</v>
      </c>
      <c r="K4497" s="4" t="s">
        <v>271</v>
      </c>
      <c r="L4497" s="6">
        <v>0.6</v>
      </c>
      <c r="M4497" s="4" t="s">
        <v>17</v>
      </c>
    </row>
    <row r="4498" spans="1:13" x14ac:dyDescent="0.25">
      <c r="A4498" t="str">
        <f t="shared" si="70"/>
        <v>jeudi</v>
      </c>
      <c r="B4498" s="10">
        <v>44749.666666666664</v>
      </c>
      <c r="C4498" s="3">
        <v>1</v>
      </c>
      <c r="D4498" s="3">
        <v>1</v>
      </c>
      <c r="E4498" s="3"/>
      <c r="F4498" s="3" t="s">
        <v>13</v>
      </c>
      <c r="G4498" s="3" t="s">
        <v>316</v>
      </c>
      <c r="H4498" s="3" t="s">
        <v>814</v>
      </c>
      <c r="I4498" s="3" t="s">
        <v>814</v>
      </c>
      <c r="J4498" s="3" t="s">
        <v>388</v>
      </c>
      <c r="K4498" s="3" t="s">
        <v>388</v>
      </c>
      <c r="L4498" s="5">
        <v>1</v>
      </c>
      <c r="M4498" s="3" t="s">
        <v>17</v>
      </c>
    </row>
    <row r="4499" spans="1:13" x14ac:dyDescent="0.25">
      <c r="A4499" t="str">
        <f t="shared" si="70"/>
        <v>jeudi</v>
      </c>
      <c r="B4499" s="10">
        <v>44749.708333333336</v>
      </c>
      <c r="C4499" s="4"/>
      <c r="D4499" s="4"/>
      <c r="E4499" s="4"/>
      <c r="F4499" s="4"/>
      <c r="G4499" s="4"/>
      <c r="H4499" s="4"/>
      <c r="I4499" s="4"/>
      <c r="J4499" s="4"/>
      <c r="K4499" s="4"/>
      <c r="L4499" s="4"/>
      <c r="M4499" s="4"/>
    </row>
    <row r="4500" spans="1:13" x14ac:dyDescent="0.25">
      <c r="A4500" t="str">
        <f t="shared" si="70"/>
        <v>jeudi</v>
      </c>
      <c r="B4500" s="10">
        <v>44749.75</v>
      </c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</row>
    <row r="4501" spans="1:13" x14ac:dyDescent="0.25">
      <c r="A4501" t="str">
        <f t="shared" si="70"/>
        <v>jeudi</v>
      </c>
      <c r="B4501" s="10">
        <v>44749.791666666664</v>
      </c>
      <c r="C4501" s="4"/>
      <c r="D4501" s="4"/>
      <c r="E4501" s="4"/>
      <c r="F4501" s="4"/>
      <c r="G4501" s="4"/>
      <c r="H4501" s="4"/>
      <c r="I4501" s="4"/>
      <c r="J4501" s="4"/>
      <c r="K4501" s="4"/>
      <c r="L4501" s="4"/>
      <c r="M4501" s="4"/>
    </row>
    <row r="4502" spans="1:13" x14ac:dyDescent="0.25">
      <c r="A4502" t="str">
        <f t="shared" si="70"/>
        <v>jeudi</v>
      </c>
      <c r="B4502" s="10">
        <v>44749.833333333336</v>
      </c>
      <c r="C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</row>
    <row r="4503" spans="1:13" x14ac:dyDescent="0.25">
      <c r="A4503" t="str">
        <f t="shared" si="70"/>
        <v>jeudi</v>
      </c>
      <c r="B4503" s="10">
        <v>44749.875</v>
      </c>
      <c r="C4503" s="4"/>
      <c r="D4503" s="4"/>
      <c r="E4503" s="4"/>
      <c r="F4503" s="4"/>
      <c r="G4503" s="4"/>
      <c r="H4503" s="4"/>
      <c r="I4503" s="4"/>
      <c r="J4503" s="4"/>
      <c r="K4503" s="4"/>
      <c r="L4503" s="4"/>
      <c r="M4503" s="4"/>
    </row>
    <row r="4504" spans="1:13" x14ac:dyDescent="0.25">
      <c r="A4504" t="str">
        <f t="shared" si="70"/>
        <v>jeudi</v>
      </c>
      <c r="B4504" s="10">
        <v>44749.916666666664</v>
      </c>
      <c r="C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</row>
    <row r="4505" spans="1:13" x14ac:dyDescent="0.25">
      <c r="A4505" t="str">
        <f t="shared" si="70"/>
        <v>jeudi</v>
      </c>
      <c r="B4505" s="10">
        <v>44749.958333333336</v>
      </c>
      <c r="C4505" s="4"/>
      <c r="D4505" s="4"/>
      <c r="E4505" s="4"/>
      <c r="F4505" s="4"/>
      <c r="G4505" s="4"/>
      <c r="H4505" s="4"/>
      <c r="I4505" s="4"/>
      <c r="J4505" s="4"/>
      <c r="K4505" s="4"/>
      <c r="L4505" s="4"/>
      <c r="M4505" s="4"/>
    </row>
    <row r="4506" spans="1:13" x14ac:dyDescent="0.25">
      <c r="A4506" t="str">
        <f t="shared" si="70"/>
        <v>vendredi</v>
      </c>
      <c r="B4506" s="10">
        <v>44750</v>
      </c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</row>
    <row r="4507" spans="1:13" x14ac:dyDescent="0.25">
      <c r="A4507" t="str">
        <f t="shared" si="70"/>
        <v>vendredi</v>
      </c>
      <c r="B4507" s="10">
        <v>44750.041666666664</v>
      </c>
      <c r="C4507" s="4"/>
      <c r="D4507" s="4"/>
      <c r="E4507" s="4"/>
      <c r="F4507" s="4"/>
      <c r="G4507" s="4"/>
      <c r="H4507" s="4"/>
      <c r="I4507" s="4"/>
      <c r="J4507" s="4"/>
      <c r="K4507" s="4"/>
      <c r="L4507" s="4"/>
      <c r="M4507" s="4"/>
    </row>
    <row r="4508" spans="1:13" x14ac:dyDescent="0.25">
      <c r="A4508" t="str">
        <f t="shared" si="70"/>
        <v>vendredi</v>
      </c>
      <c r="B4508" s="10">
        <v>44750.083333333336</v>
      </c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</row>
    <row r="4509" spans="1:13" x14ac:dyDescent="0.25">
      <c r="A4509" t="str">
        <f t="shared" si="70"/>
        <v>vendredi</v>
      </c>
      <c r="B4509" s="10">
        <v>44750.125</v>
      </c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</row>
    <row r="4510" spans="1:13" x14ac:dyDescent="0.25">
      <c r="A4510" t="str">
        <f t="shared" si="70"/>
        <v>vendredi</v>
      </c>
      <c r="B4510" s="10">
        <v>44750.166666666664</v>
      </c>
      <c r="C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</row>
    <row r="4511" spans="1:13" x14ac:dyDescent="0.25">
      <c r="A4511" t="str">
        <f t="shared" si="70"/>
        <v>vendredi</v>
      </c>
      <c r="B4511" s="10">
        <v>44750.208333333336</v>
      </c>
      <c r="C4511" s="4"/>
      <c r="D4511" s="4"/>
      <c r="E4511" s="4"/>
      <c r="F4511" s="4"/>
      <c r="G4511" s="4"/>
      <c r="H4511" s="4"/>
      <c r="I4511" s="4"/>
      <c r="J4511" s="4"/>
      <c r="K4511" s="4"/>
      <c r="L4511" s="4"/>
      <c r="M4511" s="4"/>
    </row>
    <row r="4512" spans="1:13" x14ac:dyDescent="0.25">
      <c r="A4512" t="str">
        <f t="shared" si="70"/>
        <v>vendredi</v>
      </c>
      <c r="B4512" s="10">
        <v>44750.25</v>
      </c>
      <c r="C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</row>
    <row r="4513" spans="1:13" x14ac:dyDescent="0.25">
      <c r="A4513" t="str">
        <f t="shared" si="70"/>
        <v>vendredi</v>
      </c>
      <c r="B4513" s="10">
        <v>44750.291666666664</v>
      </c>
      <c r="C4513" s="4"/>
      <c r="D4513" s="4"/>
      <c r="E4513" s="4"/>
      <c r="F4513" s="4"/>
      <c r="G4513" s="4"/>
      <c r="H4513" s="4"/>
      <c r="I4513" s="4"/>
      <c r="J4513" s="4"/>
      <c r="K4513" s="4"/>
      <c r="L4513" s="4"/>
      <c r="M4513" s="4"/>
    </row>
    <row r="4514" spans="1:13" x14ac:dyDescent="0.25">
      <c r="A4514" t="str">
        <f t="shared" si="70"/>
        <v>vendredi</v>
      </c>
      <c r="B4514" s="10">
        <v>44750.333333333336</v>
      </c>
      <c r="C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</row>
    <row r="4515" spans="1:13" x14ac:dyDescent="0.25">
      <c r="A4515" t="str">
        <f t="shared" si="70"/>
        <v>vendredi</v>
      </c>
      <c r="B4515" s="10">
        <v>44750.375</v>
      </c>
      <c r="C4515" s="4"/>
      <c r="D4515" s="4"/>
      <c r="E4515" s="4"/>
      <c r="F4515" s="4"/>
      <c r="G4515" s="4"/>
      <c r="H4515" s="4"/>
      <c r="I4515" s="4"/>
      <c r="J4515" s="4"/>
      <c r="K4515" s="4"/>
      <c r="L4515" s="4"/>
      <c r="M4515" s="4"/>
    </row>
    <row r="4516" spans="1:13" x14ac:dyDescent="0.25">
      <c r="A4516" t="str">
        <f t="shared" si="70"/>
        <v>vendredi</v>
      </c>
      <c r="B4516" s="10">
        <v>44750.416666666664</v>
      </c>
      <c r="C4516" s="3">
        <v>2</v>
      </c>
      <c r="D4516" s="3">
        <v>1</v>
      </c>
      <c r="E4516" s="3"/>
      <c r="F4516" s="3" t="s">
        <v>13</v>
      </c>
      <c r="G4516" s="3" t="s">
        <v>38</v>
      </c>
      <c r="H4516" s="3" t="s">
        <v>53</v>
      </c>
      <c r="I4516" s="3" t="s">
        <v>53</v>
      </c>
      <c r="J4516" s="3" t="s">
        <v>445</v>
      </c>
      <c r="K4516" s="3" t="s">
        <v>175</v>
      </c>
      <c r="L4516" s="5">
        <v>0.5</v>
      </c>
      <c r="M4516" s="3" t="s">
        <v>17</v>
      </c>
    </row>
    <row r="4517" spans="1:13" x14ac:dyDescent="0.25">
      <c r="A4517" t="str">
        <f t="shared" si="70"/>
        <v>vendredi</v>
      </c>
      <c r="B4517" s="10">
        <v>44750.458333333336</v>
      </c>
      <c r="C4517" s="4"/>
      <c r="D4517" s="4"/>
      <c r="E4517" s="4"/>
      <c r="F4517" s="4"/>
      <c r="G4517" s="4"/>
      <c r="H4517" s="4"/>
      <c r="I4517" s="4"/>
      <c r="J4517" s="4"/>
      <c r="K4517" s="4"/>
      <c r="L4517" s="4"/>
      <c r="M4517" s="4"/>
    </row>
    <row r="4518" spans="1:13" x14ac:dyDescent="0.25">
      <c r="A4518" t="str">
        <f t="shared" si="70"/>
        <v>vendredi</v>
      </c>
      <c r="B4518" s="10">
        <v>44750.5</v>
      </c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</row>
    <row r="4519" spans="1:13" x14ac:dyDescent="0.25">
      <c r="A4519" t="str">
        <f t="shared" si="70"/>
        <v>vendredi</v>
      </c>
      <c r="B4519" s="10">
        <v>44750.541666666664</v>
      </c>
      <c r="C4519" s="4"/>
      <c r="D4519" s="4"/>
      <c r="E4519" s="4"/>
      <c r="F4519" s="4"/>
      <c r="G4519" s="4"/>
      <c r="H4519" s="4"/>
      <c r="I4519" s="4"/>
      <c r="J4519" s="4"/>
      <c r="K4519" s="4"/>
      <c r="L4519" s="4"/>
      <c r="M4519" s="4"/>
    </row>
    <row r="4520" spans="1:13" x14ac:dyDescent="0.25">
      <c r="A4520" t="str">
        <f t="shared" si="70"/>
        <v>vendredi</v>
      </c>
      <c r="B4520" s="10">
        <v>44750.583333333336</v>
      </c>
      <c r="C4520" s="3">
        <v>2</v>
      </c>
      <c r="D4520" s="3">
        <v>2</v>
      </c>
      <c r="E4520" s="3"/>
      <c r="F4520" s="3" t="s">
        <v>13</v>
      </c>
      <c r="G4520" s="3" t="s">
        <v>38</v>
      </c>
      <c r="H4520" s="3" t="s">
        <v>815</v>
      </c>
      <c r="I4520" s="3" t="s">
        <v>429</v>
      </c>
      <c r="J4520" s="3" t="s">
        <v>775</v>
      </c>
      <c r="K4520" s="3" t="s">
        <v>614</v>
      </c>
      <c r="L4520" s="5">
        <v>1</v>
      </c>
      <c r="M4520" s="3" t="s">
        <v>17</v>
      </c>
    </row>
    <row r="4521" spans="1:13" x14ac:dyDescent="0.25">
      <c r="A4521" t="str">
        <f t="shared" si="70"/>
        <v>vendredi</v>
      </c>
      <c r="B4521" s="10">
        <v>44750.625</v>
      </c>
      <c r="C4521" s="4">
        <v>1</v>
      </c>
      <c r="D4521" s="4">
        <v>1</v>
      </c>
      <c r="E4521" s="4"/>
      <c r="F4521" s="4" t="s">
        <v>33</v>
      </c>
      <c r="G4521" s="4" t="s">
        <v>243</v>
      </c>
      <c r="H4521" s="4" t="s">
        <v>112</v>
      </c>
      <c r="I4521" s="4" t="s">
        <v>112</v>
      </c>
      <c r="J4521" s="4" t="s">
        <v>532</v>
      </c>
      <c r="K4521" s="4" t="s">
        <v>532</v>
      </c>
      <c r="L4521" s="6">
        <v>1</v>
      </c>
      <c r="M4521" s="4" t="s">
        <v>17</v>
      </c>
    </row>
    <row r="4522" spans="1:13" x14ac:dyDescent="0.25">
      <c r="A4522" t="str">
        <f t="shared" si="70"/>
        <v>vendredi</v>
      </c>
      <c r="B4522" s="10">
        <v>44750.666666666664</v>
      </c>
      <c r="C4522" s="3">
        <v>4</v>
      </c>
      <c r="D4522" s="3">
        <v>4</v>
      </c>
      <c r="E4522" s="3"/>
      <c r="F4522" s="3" t="s">
        <v>13</v>
      </c>
      <c r="G4522" s="3" t="s">
        <v>30</v>
      </c>
      <c r="H4522" s="3" t="s">
        <v>561</v>
      </c>
      <c r="I4522" s="3" t="s">
        <v>39</v>
      </c>
      <c r="J4522" s="3" t="s">
        <v>562</v>
      </c>
      <c r="K4522" s="3" t="s">
        <v>185</v>
      </c>
      <c r="L4522" s="5">
        <v>1</v>
      </c>
      <c r="M4522" s="3" t="s">
        <v>17</v>
      </c>
    </row>
    <row r="4523" spans="1:13" x14ac:dyDescent="0.25">
      <c r="A4523" t="str">
        <f t="shared" si="70"/>
        <v>vendredi</v>
      </c>
      <c r="B4523" s="10">
        <v>44750.708333333336</v>
      </c>
      <c r="C4523" s="4"/>
      <c r="D4523" s="4"/>
      <c r="E4523" s="4"/>
      <c r="F4523" s="4"/>
      <c r="G4523" s="4"/>
      <c r="H4523" s="4"/>
      <c r="I4523" s="4"/>
      <c r="J4523" s="4"/>
      <c r="K4523" s="4"/>
      <c r="L4523" s="4"/>
      <c r="M4523" s="4"/>
    </row>
    <row r="4524" spans="1:13" x14ac:dyDescent="0.25">
      <c r="A4524" t="str">
        <f t="shared" si="70"/>
        <v>vendredi</v>
      </c>
      <c r="B4524" s="10">
        <v>44750.75</v>
      </c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</row>
    <row r="4525" spans="1:13" x14ac:dyDescent="0.25">
      <c r="A4525" t="str">
        <f t="shared" si="70"/>
        <v>vendredi</v>
      </c>
      <c r="B4525" s="10">
        <v>44750.791666666664</v>
      </c>
      <c r="C4525" s="4"/>
      <c r="D4525" s="4"/>
      <c r="E4525" s="4"/>
      <c r="F4525" s="4"/>
      <c r="G4525" s="4"/>
      <c r="H4525" s="4"/>
      <c r="I4525" s="4"/>
      <c r="J4525" s="4"/>
      <c r="K4525" s="4"/>
      <c r="L4525" s="4"/>
      <c r="M4525" s="4"/>
    </row>
    <row r="4526" spans="1:13" x14ac:dyDescent="0.25">
      <c r="A4526" t="str">
        <f t="shared" si="70"/>
        <v>vendredi</v>
      </c>
      <c r="B4526" s="10">
        <v>44750.833333333336</v>
      </c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</row>
    <row r="4527" spans="1:13" x14ac:dyDescent="0.25">
      <c r="A4527" t="str">
        <f t="shared" si="70"/>
        <v>vendredi</v>
      </c>
      <c r="B4527" s="10">
        <v>44750.875</v>
      </c>
      <c r="C4527" s="4"/>
      <c r="D4527" s="4"/>
      <c r="E4527" s="4"/>
      <c r="F4527" s="4"/>
      <c r="G4527" s="4"/>
      <c r="H4527" s="4"/>
      <c r="I4527" s="4"/>
      <c r="J4527" s="4"/>
      <c r="K4527" s="4"/>
      <c r="L4527" s="4"/>
      <c r="M4527" s="4"/>
    </row>
    <row r="4528" spans="1:13" x14ac:dyDescent="0.25">
      <c r="A4528" t="str">
        <f t="shared" si="70"/>
        <v>vendredi</v>
      </c>
      <c r="B4528" s="10">
        <v>44750.916666666664</v>
      </c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</row>
    <row r="4529" spans="1:13" x14ac:dyDescent="0.25">
      <c r="A4529" t="str">
        <f t="shared" si="70"/>
        <v>vendredi</v>
      </c>
      <c r="B4529" s="10">
        <v>44750.958333333336</v>
      </c>
      <c r="C4529" s="4"/>
      <c r="D4529" s="4"/>
      <c r="E4529" s="4"/>
      <c r="F4529" s="4"/>
      <c r="G4529" s="4"/>
      <c r="H4529" s="4"/>
      <c r="I4529" s="4"/>
      <c r="J4529" s="4"/>
      <c r="K4529" s="4"/>
      <c r="L4529" s="4"/>
      <c r="M4529" s="4"/>
    </row>
    <row r="4530" spans="1:13" x14ac:dyDescent="0.25">
      <c r="A4530" t="str">
        <f t="shared" si="70"/>
        <v>samedi</v>
      </c>
      <c r="B4530" s="10">
        <v>44751</v>
      </c>
      <c r="C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</row>
    <row r="4531" spans="1:13" x14ac:dyDescent="0.25">
      <c r="A4531" t="str">
        <f t="shared" si="70"/>
        <v>samedi</v>
      </c>
      <c r="B4531" s="10">
        <v>44751.041666666664</v>
      </c>
      <c r="C4531" s="4"/>
      <c r="D4531" s="4"/>
      <c r="E4531" s="4"/>
      <c r="F4531" s="4"/>
      <c r="G4531" s="4"/>
      <c r="H4531" s="4"/>
      <c r="I4531" s="4"/>
      <c r="J4531" s="4"/>
      <c r="K4531" s="4"/>
      <c r="L4531" s="4"/>
      <c r="M4531" s="4"/>
    </row>
    <row r="4532" spans="1:13" x14ac:dyDescent="0.25">
      <c r="A4532" t="str">
        <f t="shared" si="70"/>
        <v>samedi</v>
      </c>
      <c r="B4532" s="10">
        <v>44751.083333333336</v>
      </c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</row>
    <row r="4533" spans="1:13" x14ac:dyDescent="0.25">
      <c r="A4533" t="str">
        <f t="shared" si="70"/>
        <v>samedi</v>
      </c>
      <c r="B4533" s="10">
        <v>44751.125</v>
      </c>
      <c r="C4533" s="4"/>
      <c r="D4533" s="4"/>
      <c r="E4533" s="4"/>
      <c r="F4533" s="4"/>
      <c r="G4533" s="4"/>
      <c r="H4533" s="4"/>
      <c r="I4533" s="4"/>
      <c r="J4533" s="4"/>
      <c r="K4533" s="4"/>
      <c r="L4533" s="4"/>
      <c r="M4533" s="4"/>
    </row>
    <row r="4534" spans="1:13" x14ac:dyDescent="0.25">
      <c r="A4534" t="str">
        <f t="shared" si="70"/>
        <v>samedi</v>
      </c>
      <c r="B4534" s="10">
        <v>44751.166666666664</v>
      </c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</row>
    <row r="4535" spans="1:13" x14ac:dyDescent="0.25">
      <c r="A4535" t="str">
        <f t="shared" si="70"/>
        <v>samedi</v>
      </c>
      <c r="B4535" s="10">
        <v>44751.208333333336</v>
      </c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</row>
    <row r="4536" spans="1:13" x14ac:dyDescent="0.25">
      <c r="A4536" t="str">
        <f t="shared" si="70"/>
        <v>samedi</v>
      </c>
      <c r="B4536" s="10">
        <v>44751.25</v>
      </c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</row>
    <row r="4537" spans="1:13" x14ac:dyDescent="0.25">
      <c r="A4537" t="str">
        <f t="shared" si="70"/>
        <v>samedi</v>
      </c>
      <c r="B4537" s="10">
        <v>44751.291666666664</v>
      </c>
      <c r="C4537" s="4"/>
      <c r="D4537" s="4"/>
      <c r="E4537" s="4"/>
      <c r="F4537" s="4"/>
      <c r="G4537" s="4"/>
      <c r="H4537" s="4"/>
      <c r="I4537" s="4"/>
      <c r="J4537" s="4"/>
      <c r="K4537" s="4"/>
      <c r="L4537" s="4"/>
      <c r="M4537" s="4"/>
    </row>
    <row r="4538" spans="1:13" x14ac:dyDescent="0.25">
      <c r="A4538" t="str">
        <f t="shared" si="70"/>
        <v>samedi</v>
      </c>
      <c r="B4538" s="10">
        <v>44751.333333333336</v>
      </c>
      <c r="C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</row>
    <row r="4539" spans="1:13" x14ac:dyDescent="0.25">
      <c r="A4539" t="str">
        <f t="shared" si="70"/>
        <v>samedi</v>
      </c>
      <c r="B4539" s="10">
        <v>44751.375</v>
      </c>
      <c r="C4539" s="4"/>
      <c r="D4539" s="4"/>
      <c r="E4539" s="4"/>
      <c r="F4539" s="4"/>
      <c r="G4539" s="4"/>
      <c r="H4539" s="4"/>
      <c r="I4539" s="4"/>
      <c r="J4539" s="4"/>
      <c r="K4539" s="4"/>
      <c r="L4539" s="4"/>
      <c r="M4539" s="4"/>
    </row>
    <row r="4540" spans="1:13" x14ac:dyDescent="0.25">
      <c r="A4540" t="str">
        <f t="shared" si="70"/>
        <v>samedi</v>
      </c>
      <c r="B4540" s="10">
        <v>44751.416666666664</v>
      </c>
      <c r="C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</row>
    <row r="4541" spans="1:13" x14ac:dyDescent="0.25">
      <c r="A4541" t="str">
        <f t="shared" si="70"/>
        <v>samedi</v>
      </c>
      <c r="B4541" s="10">
        <v>44751.458333333336</v>
      </c>
      <c r="C4541" s="4"/>
      <c r="D4541" s="4"/>
      <c r="E4541" s="4"/>
      <c r="F4541" s="4"/>
      <c r="G4541" s="4"/>
      <c r="H4541" s="4"/>
      <c r="I4541" s="4"/>
      <c r="J4541" s="4"/>
      <c r="K4541" s="4"/>
      <c r="L4541" s="4"/>
      <c r="M4541" s="4"/>
    </row>
    <row r="4542" spans="1:13" x14ac:dyDescent="0.25">
      <c r="A4542" t="str">
        <f t="shared" si="70"/>
        <v>samedi</v>
      </c>
      <c r="B4542" s="10">
        <v>44751.5</v>
      </c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</row>
    <row r="4543" spans="1:13" x14ac:dyDescent="0.25">
      <c r="A4543" t="str">
        <f t="shared" si="70"/>
        <v>samedi</v>
      </c>
      <c r="B4543" s="10">
        <v>44751.541666666664</v>
      </c>
      <c r="C4543" s="4"/>
      <c r="D4543" s="4"/>
      <c r="E4543" s="4"/>
      <c r="F4543" s="4"/>
      <c r="G4543" s="4"/>
      <c r="H4543" s="4"/>
      <c r="I4543" s="4"/>
      <c r="J4543" s="4"/>
      <c r="K4543" s="4"/>
      <c r="L4543" s="4"/>
      <c r="M4543" s="4"/>
    </row>
    <row r="4544" spans="1:13" x14ac:dyDescent="0.25">
      <c r="A4544" t="str">
        <f t="shared" si="70"/>
        <v>samedi</v>
      </c>
      <c r="B4544" s="10">
        <v>44751.583333333336</v>
      </c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</row>
    <row r="4545" spans="1:13" x14ac:dyDescent="0.25">
      <c r="A4545" t="str">
        <f t="shared" si="70"/>
        <v>samedi</v>
      </c>
      <c r="B4545" s="10">
        <v>44751.625</v>
      </c>
      <c r="C4545" s="4"/>
      <c r="D4545" s="4"/>
      <c r="E4545" s="4"/>
      <c r="F4545" s="4"/>
      <c r="G4545" s="4"/>
      <c r="H4545" s="4"/>
      <c r="I4545" s="4"/>
      <c r="J4545" s="4"/>
      <c r="K4545" s="4"/>
      <c r="L4545" s="4"/>
      <c r="M4545" s="4"/>
    </row>
    <row r="4546" spans="1:13" x14ac:dyDescent="0.25">
      <c r="A4546" t="str">
        <f t="shared" si="70"/>
        <v>samedi</v>
      </c>
      <c r="B4546" s="10">
        <v>44751.666666666664</v>
      </c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</row>
    <row r="4547" spans="1:13" x14ac:dyDescent="0.25">
      <c r="A4547" t="str">
        <f t="shared" si="70"/>
        <v>samedi</v>
      </c>
      <c r="B4547" s="10">
        <v>44751.708333333336</v>
      </c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</row>
    <row r="4548" spans="1:13" x14ac:dyDescent="0.25">
      <c r="A4548" t="str">
        <f t="shared" si="70"/>
        <v>samedi</v>
      </c>
      <c r="B4548" s="10">
        <v>44751.75</v>
      </c>
      <c r="C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</row>
    <row r="4549" spans="1:13" x14ac:dyDescent="0.25">
      <c r="A4549" t="str">
        <f t="shared" ref="A4549:A4612" si="71">TEXT(B4549,"jjjj")</f>
        <v>samedi</v>
      </c>
      <c r="B4549" s="10">
        <v>44751.791666666664</v>
      </c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</row>
    <row r="4550" spans="1:13" x14ac:dyDescent="0.25">
      <c r="A4550" t="str">
        <f t="shared" si="71"/>
        <v>samedi</v>
      </c>
      <c r="B4550" s="10">
        <v>44751.833333333336</v>
      </c>
      <c r="C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</row>
    <row r="4551" spans="1:13" x14ac:dyDescent="0.25">
      <c r="A4551" t="str">
        <f t="shared" si="71"/>
        <v>samedi</v>
      </c>
      <c r="B4551" s="10">
        <v>44751.875</v>
      </c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</row>
    <row r="4552" spans="1:13" x14ac:dyDescent="0.25">
      <c r="A4552" t="str">
        <f t="shared" si="71"/>
        <v>samedi</v>
      </c>
      <c r="B4552" s="10">
        <v>44751.916666666664</v>
      </c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</row>
    <row r="4553" spans="1:13" x14ac:dyDescent="0.25">
      <c r="A4553" t="str">
        <f t="shared" si="71"/>
        <v>samedi</v>
      </c>
      <c r="B4553" s="10">
        <v>44751.958333333336</v>
      </c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</row>
    <row r="4554" spans="1:13" x14ac:dyDescent="0.25">
      <c r="A4554" t="str">
        <f t="shared" si="71"/>
        <v>dimanche</v>
      </c>
      <c r="B4554" s="10">
        <v>44752</v>
      </c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</row>
    <row r="4555" spans="1:13" x14ac:dyDescent="0.25">
      <c r="A4555" t="str">
        <f t="shared" si="71"/>
        <v>dimanche</v>
      </c>
      <c r="B4555" s="10">
        <v>44752.041666666664</v>
      </c>
      <c r="C4555" s="4"/>
      <c r="D4555" s="4"/>
      <c r="E4555" s="4"/>
      <c r="F4555" s="4"/>
      <c r="G4555" s="4"/>
      <c r="H4555" s="4"/>
      <c r="I4555" s="4"/>
      <c r="J4555" s="4"/>
      <c r="K4555" s="4"/>
      <c r="L4555" s="4"/>
      <c r="M4555" s="4"/>
    </row>
    <row r="4556" spans="1:13" x14ac:dyDescent="0.25">
      <c r="A4556" t="str">
        <f t="shared" si="71"/>
        <v>dimanche</v>
      </c>
      <c r="B4556" s="10">
        <v>44752.083333333336</v>
      </c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</row>
    <row r="4557" spans="1:13" x14ac:dyDescent="0.25">
      <c r="A4557" t="str">
        <f t="shared" si="71"/>
        <v>dimanche</v>
      </c>
      <c r="B4557" s="10">
        <v>44752.125</v>
      </c>
      <c r="C4557" s="4"/>
      <c r="D4557" s="4"/>
      <c r="E4557" s="4"/>
      <c r="F4557" s="4"/>
      <c r="G4557" s="4"/>
      <c r="H4557" s="4"/>
      <c r="I4557" s="4"/>
      <c r="J4557" s="4"/>
      <c r="K4557" s="4"/>
      <c r="L4557" s="4"/>
      <c r="M4557" s="4"/>
    </row>
    <row r="4558" spans="1:13" x14ac:dyDescent="0.25">
      <c r="A4558" t="str">
        <f t="shared" si="71"/>
        <v>dimanche</v>
      </c>
      <c r="B4558" s="10">
        <v>44752.166666666664</v>
      </c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</row>
    <row r="4559" spans="1:13" x14ac:dyDescent="0.25">
      <c r="A4559" t="str">
        <f t="shared" si="71"/>
        <v>dimanche</v>
      </c>
      <c r="B4559" s="10">
        <v>44752.208333333336</v>
      </c>
      <c r="C4559" s="4"/>
      <c r="D4559" s="4"/>
      <c r="E4559" s="4"/>
      <c r="F4559" s="4"/>
      <c r="G4559" s="4"/>
      <c r="H4559" s="4"/>
      <c r="I4559" s="4"/>
      <c r="J4559" s="4"/>
      <c r="K4559" s="4"/>
      <c r="L4559" s="4"/>
      <c r="M4559" s="4"/>
    </row>
    <row r="4560" spans="1:13" x14ac:dyDescent="0.25">
      <c r="A4560" t="str">
        <f t="shared" si="71"/>
        <v>dimanche</v>
      </c>
      <c r="B4560" s="10">
        <v>44752.25</v>
      </c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</row>
    <row r="4561" spans="1:13" x14ac:dyDescent="0.25">
      <c r="A4561" t="str">
        <f t="shared" si="71"/>
        <v>dimanche</v>
      </c>
      <c r="B4561" s="10">
        <v>44752.291666666664</v>
      </c>
      <c r="C4561" s="4"/>
      <c r="D4561" s="4"/>
      <c r="E4561" s="4"/>
      <c r="F4561" s="4"/>
      <c r="G4561" s="4"/>
      <c r="H4561" s="4"/>
      <c r="I4561" s="4"/>
      <c r="J4561" s="4"/>
      <c r="K4561" s="4"/>
      <c r="L4561" s="4"/>
      <c r="M4561" s="4"/>
    </row>
    <row r="4562" spans="1:13" x14ac:dyDescent="0.25">
      <c r="A4562" t="str">
        <f t="shared" si="71"/>
        <v>dimanche</v>
      </c>
      <c r="B4562" s="10">
        <v>44752.333333333336</v>
      </c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</row>
    <row r="4563" spans="1:13" x14ac:dyDescent="0.25">
      <c r="A4563" t="str">
        <f t="shared" si="71"/>
        <v>dimanche</v>
      </c>
      <c r="B4563" s="10">
        <v>44752.375</v>
      </c>
      <c r="C4563" s="4"/>
      <c r="D4563" s="4"/>
      <c r="E4563" s="4"/>
      <c r="F4563" s="4"/>
      <c r="G4563" s="4"/>
      <c r="H4563" s="4"/>
      <c r="I4563" s="4"/>
      <c r="J4563" s="4"/>
      <c r="K4563" s="4"/>
      <c r="L4563" s="4"/>
      <c r="M4563" s="4"/>
    </row>
    <row r="4564" spans="1:13" x14ac:dyDescent="0.25">
      <c r="A4564" t="str">
        <f t="shared" si="71"/>
        <v>dimanche</v>
      </c>
      <c r="B4564" s="10">
        <v>44752.416666666664</v>
      </c>
      <c r="C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</row>
    <row r="4565" spans="1:13" x14ac:dyDescent="0.25">
      <c r="A4565" t="str">
        <f t="shared" si="71"/>
        <v>dimanche</v>
      </c>
      <c r="B4565" s="10">
        <v>44752.458333333336</v>
      </c>
      <c r="C4565" s="4"/>
      <c r="D4565" s="4"/>
      <c r="E4565" s="4"/>
      <c r="F4565" s="4"/>
      <c r="G4565" s="4"/>
      <c r="H4565" s="4"/>
      <c r="I4565" s="4"/>
      <c r="J4565" s="4"/>
      <c r="K4565" s="4"/>
      <c r="L4565" s="4"/>
      <c r="M4565" s="4"/>
    </row>
    <row r="4566" spans="1:13" x14ac:dyDescent="0.25">
      <c r="A4566" t="str">
        <f t="shared" si="71"/>
        <v>dimanche</v>
      </c>
      <c r="B4566" s="10">
        <v>44752.5</v>
      </c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</row>
    <row r="4567" spans="1:13" x14ac:dyDescent="0.25">
      <c r="A4567" t="str">
        <f t="shared" si="71"/>
        <v>dimanche</v>
      </c>
      <c r="B4567" s="10">
        <v>44752.541666666664</v>
      </c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</row>
    <row r="4568" spans="1:13" x14ac:dyDescent="0.25">
      <c r="A4568" t="str">
        <f t="shared" si="71"/>
        <v>dimanche</v>
      </c>
      <c r="B4568" s="10">
        <v>44752.583333333336</v>
      </c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</row>
    <row r="4569" spans="1:13" x14ac:dyDescent="0.25">
      <c r="A4569" t="str">
        <f t="shared" si="71"/>
        <v>dimanche</v>
      </c>
      <c r="B4569" s="10">
        <v>44752.625</v>
      </c>
      <c r="C4569" s="4"/>
      <c r="D4569" s="4"/>
      <c r="E4569" s="4"/>
      <c r="F4569" s="4"/>
      <c r="G4569" s="4"/>
      <c r="H4569" s="4"/>
      <c r="I4569" s="4"/>
      <c r="J4569" s="4"/>
      <c r="K4569" s="4"/>
      <c r="L4569" s="4"/>
      <c r="M4569" s="4"/>
    </row>
    <row r="4570" spans="1:13" x14ac:dyDescent="0.25">
      <c r="A4570" t="str">
        <f t="shared" si="71"/>
        <v>dimanche</v>
      </c>
      <c r="B4570" s="10">
        <v>44752.666666666664</v>
      </c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</row>
    <row r="4571" spans="1:13" x14ac:dyDescent="0.25">
      <c r="A4571" t="str">
        <f t="shared" si="71"/>
        <v>dimanche</v>
      </c>
      <c r="B4571" s="10">
        <v>44752.708333333336</v>
      </c>
      <c r="C4571" s="4"/>
      <c r="D4571" s="4"/>
      <c r="E4571" s="4"/>
      <c r="F4571" s="4"/>
      <c r="G4571" s="4"/>
      <c r="H4571" s="4"/>
      <c r="I4571" s="4"/>
      <c r="J4571" s="4"/>
      <c r="K4571" s="4"/>
      <c r="L4571" s="4"/>
      <c r="M4571" s="4"/>
    </row>
    <row r="4572" spans="1:13" x14ac:dyDescent="0.25">
      <c r="A4572" t="str">
        <f t="shared" si="71"/>
        <v>dimanche</v>
      </c>
      <c r="B4572" s="10">
        <v>44752.75</v>
      </c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</row>
    <row r="4573" spans="1:13" x14ac:dyDescent="0.25">
      <c r="A4573" t="str">
        <f t="shared" si="71"/>
        <v>dimanche</v>
      </c>
      <c r="B4573" s="10">
        <v>44752.791666666664</v>
      </c>
      <c r="C4573" s="4"/>
      <c r="D4573" s="4"/>
      <c r="E4573" s="4"/>
      <c r="F4573" s="4"/>
      <c r="G4573" s="4"/>
      <c r="H4573" s="4"/>
      <c r="I4573" s="4"/>
      <c r="J4573" s="4"/>
      <c r="K4573" s="4"/>
      <c r="L4573" s="4"/>
      <c r="M4573" s="4"/>
    </row>
    <row r="4574" spans="1:13" x14ac:dyDescent="0.25">
      <c r="A4574" t="str">
        <f t="shared" si="71"/>
        <v>dimanche</v>
      </c>
      <c r="B4574" s="10">
        <v>44752.833333333336</v>
      </c>
      <c r="C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</row>
    <row r="4575" spans="1:13" x14ac:dyDescent="0.25">
      <c r="A4575" t="str">
        <f t="shared" si="71"/>
        <v>dimanche</v>
      </c>
      <c r="B4575" s="10">
        <v>44752.875</v>
      </c>
      <c r="C4575" s="4"/>
      <c r="D4575" s="4"/>
      <c r="E4575" s="4"/>
      <c r="F4575" s="4"/>
      <c r="G4575" s="4"/>
      <c r="H4575" s="4"/>
      <c r="I4575" s="4"/>
      <c r="J4575" s="4"/>
      <c r="K4575" s="4"/>
      <c r="L4575" s="4"/>
      <c r="M4575" s="4"/>
    </row>
    <row r="4576" spans="1:13" x14ac:dyDescent="0.25">
      <c r="A4576" t="str">
        <f t="shared" si="71"/>
        <v>dimanche</v>
      </c>
      <c r="B4576" s="10">
        <v>44752.916666666664</v>
      </c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</row>
    <row r="4577" spans="1:13" x14ac:dyDescent="0.25">
      <c r="A4577" t="str">
        <f t="shared" si="71"/>
        <v>dimanche</v>
      </c>
      <c r="B4577" s="10">
        <v>44752.958333333336</v>
      </c>
      <c r="C4577" s="4"/>
      <c r="D4577" s="4"/>
      <c r="E4577" s="4"/>
      <c r="F4577" s="4"/>
      <c r="G4577" s="4"/>
      <c r="H4577" s="4"/>
      <c r="I4577" s="4"/>
      <c r="J4577" s="4"/>
      <c r="K4577" s="4"/>
      <c r="L4577" s="4"/>
      <c r="M4577" s="4"/>
    </row>
    <row r="4578" spans="1:13" x14ac:dyDescent="0.25">
      <c r="A4578" t="str">
        <f t="shared" si="71"/>
        <v>lundi</v>
      </c>
      <c r="B4578" s="10">
        <v>44753</v>
      </c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</row>
    <row r="4579" spans="1:13" x14ac:dyDescent="0.25">
      <c r="A4579" t="str">
        <f t="shared" si="71"/>
        <v>lundi</v>
      </c>
      <c r="B4579" s="10">
        <v>44753.041666666664</v>
      </c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</row>
    <row r="4580" spans="1:13" x14ac:dyDescent="0.25">
      <c r="A4580" t="str">
        <f t="shared" si="71"/>
        <v>lundi</v>
      </c>
      <c r="B4580" s="10">
        <v>44753.083333333336</v>
      </c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</row>
    <row r="4581" spans="1:13" x14ac:dyDescent="0.25">
      <c r="A4581" t="str">
        <f t="shared" si="71"/>
        <v>lundi</v>
      </c>
      <c r="B4581" s="10">
        <v>44753.125</v>
      </c>
      <c r="C4581" s="4"/>
      <c r="D4581" s="4"/>
      <c r="E4581" s="4"/>
      <c r="F4581" s="4"/>
      <c r="G4581" s="4"/>
      <c r="H4581" s="4"/>
      <c r="I4581" s="4"/>
      <c r="J4581" s="4"/>
      <c r="K4581" s="4"/>
      <c r="L4581" s="4"/>
      <c r="M4581" s="4"/>
    </row>
    <row r="4582" spans="1:13" x14ac:dyDescent="0.25">
      <c r="A4582" t="str">
        <f t="shared" si="71"/>
        <v>lundi</v>
      </c>
      <c r="B4582" s="10">
        <v>44753.166666666664</v>
      </c>
      <c r="C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</row>
    <row r="4583" spans="1:13" x14ac:dyDescent="0.25">
      <c r="A4583" t="str">
        <f t="shared" si="71"/>
        <v>lundi</v>
      </c>
      <c r="B4583" s="10">
        <v>44753.208333333336</v>
      </c>
      <c r="C4583" s="4"/>
      <c r="D4583" s="4"/>
      <c r="E4583" s="4"/>
      <c r="F4583" s="4"/>
      <c r="G4583" s="4"/>
      <c r="H4583" s="4"/>
      <c r="I4583" s="4"/>
      <c r="J4583" s="4"/>
      <c r="K4583" s="4"/>
      <c r="L4583" s="4"/>
      <c r="M4583" s="4"/>
    </row>
    <row r="4584" spans="1:13" x14ac:dyDescent="0.25">
      <c r="A4584" t="str">
        <f t="shared" si="71"/>
        <v>lundi</v>
      </c>
      <c r="B4584" s="10">
        <v>44753.25</v>
      </c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</row>
    <row r="4585" spans="1:13" x14ac:dyDescent="0.25">
      <c r="A4585" t="str">
        <f t="shared" si="71"/>
        <v>lundi</v>
      </c>
      <c r="B4585" s="10">
        <v>44753.291666666664</v>
      </c>
      <c r="C4585" s="4"/>
      <c r="D4585" s="4"/>
      <c r="E4585" s="4"/>
      <c r="F4585" s="4"/>
      <c r="G4585" s="4"/>
      <c r="H4585" s="4"/>
      <c r="I4585" s="4"/>
      <c r="J4585" s="4"/>
      <c r="K4585" s="4"/>
      <c r="L4585" s="4"/>
      <c r="M4585" s="4"/>
    </row>
    <row r="4586" spans="1:13" x14ac:dyDescent="0.25">
      <c r="A4586" t="str">
        <f t="shared" si="71"/>
        <v>lundi</v>
      </c>
      <c r="B4586" s="10">
        <v>44753.333333333336</v>
      </c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</row>
    <row r="4587" spans="1:13" x14ac:dyDescent="0.25">
      <c r="A4587" t="str">
        <f t="shared" si="71"/>
        <v>lundi</v>
      </c>
      <c r="B4587" s="10">
        <v>44753.375</v>
      </c>
      <c r="C4587" s="4">
        <v>4</v>
      </c>
      <c r="D4587" s="4">
        <v>3</v>
      </c>
      <c r="E4587" s="4">
        <v>1</v>
      </c>
      <c r="F4587" s="4" t="s">
        <v>45</v>
      </c>
      <c r="G4587" s="4" t="s">
        <v>299</v>
      </c>
      <c r="H4587" s="4" t="s">
        <v>816</v>
      </c>
      <c r="I4587" s="4" t="s">
        <v>31</v>
      </c>
      <c r="J4587" s="4" t="s">
        <v>817</v>
      </c>
      <c r="K4587" s="4" t="s">
        <v>407</v>
      </c>
      <c r="L4587" s="6">
        <v>0.75</v>
      </c>
      <c r="M4587" s="6">
        <v>0.25</v>
      </c>
    </row>
    <row r="4588" spans="1:13" x14ac:dyDescent="0.25">
      <c r="A4588" t="str">
        <f t="shared" si="71"/>
        <v>lundi</v>
      </c>
      <c r="B4588" s="10">
        <v>44753.416666666664</v>
      </c>
      <c r="C4588" s="3">
        <v>4</v>
      </c>
      <c r="D4588" s="3">
        <v>3</v>
      </c>
      <c r="E4588" s="3"/>
      <c r="F4588" s="3" t="s">
        <v>13</v>
      </c>
      <c r="G4588" s="3" t="s">
        <v>38</v>
      </c>
      <c r="H4588" s="3" t="s">
        <v>684</v>
      </c>
      <c r="I4588" s="3" t="s">
        <v>103</v>
      </c>
      <c r="J4588" s="3" t="s">
        <v>818</v>
      </c>
      <c r="K4588" s="3" t="s">
        <v>819</v>
      </c>
      <c r="L4588" s="5">
        <v>0.75</v>
      </c>
      <c r="M4588" s="3" t="s">
        <v>17</v>
      </c>
    </row>
    <row r="4589" spans="1:13" x14ac:dyDescent="0.25">
      <c r="A4589" t="str">
        <f t="shared" si="71"/>
        <v>lundi</v>
      </c>
      <c r="B4589" s="10">
        <v>44753.458333333336</v>
      </c>
      <c r="C4589" s="4">
        <v>4</v>
      </c>
      <c r="D4589" s="4">
        <v>4</v>
      </c>
      <c r="E4589" s="4"/>
      <c r="F4589" s="4" t="s">
        <v>38</v>
      </c>
      <c r="G4589" s="4" t="s">
        <v>117</v>
      </c>
      <c r="H4589" s="4" t="s">
        <v>820</v>
      </c>
      <c r="I4589" s="4" t="s">
        <v>532</v>
      </c>
      <c r="J4589" s="4" t="s">
        <v>272</v>
      </c>
      <c r="K4589" s="4" t="s">
        <v>119</v>
      </c>
      <c r="L4589" s="6">
        <v>1</v>
      </c>
      <c r="M4589" s="4" t="s">
        <v>17</v>
      </c>
    </row>
    <row r="4590" spans="1:13" x14ac:dyDescent="0.25">
      <c r="A4590" t="str">
        <f t="shared" si="71"/>
        <v>lundi</v>
      </c>
      <c r="B4590" s="10">
        <v>44753.5</v>
      </c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</row>
    <row r="4591" spans="1:13" x14ac:dyDescent="0.25">
      <c r="A4591" t="str">
        <f t="shared" si="71"/>
        <v>lundi</v>
      </c>
      <c r="B4591" s="10">
        <v>44753.541666666664</v>
      </c>
      <c r="C4591" s="4"/>
      <c r="D4591" s="4"/>
      <c r="E4591" s="4"/>
      <c r="F4591" s="4"/>
      <c r="G4591" s="4"/>
      <c r="H4591" s="4"/>
      <c r="I4591" s="4"/>
      <c r="J4591" s="4"/>
      <c r="K4591" s="4"/>
      <c r="L4591" s="4"/>
      <c r="M4591" s="4"/>
    </row>
    <row r="4592" spans="1:13" x14ac:dyDescent="0.25">
      <c r="A4592" t="str">
        <f t="shared" si="71"/>
        <v>lundi</v>
      </c>
      <c r="B4592" s="10">
        <v>44753.583333333336</v>
      </c>
      <c r="C4592" s="3">
        <v>1</v>
      </c>
      <c r="D4592" s="3">
        <v>1</v>
      </c>
      <c r="E4592" s="3"/>
      <c r="F4592" s="3" t="s">
        <v>45</v>
      </c>
      <c r="G4592" s="3" t="s">
        <v>169</v>
      </c>
      <c r="H4592" s="3" t="s">
        <v>91</v>
      </c>
      <c r="I4592" s="3" t="s">
        <v>91</v>
      </c>
      <c r="J4592" s="3" t="s">
        <v>339</v>
      </c>
      <c r="K4592" s="3" t="s">
        <v>339</v>
      </c>
      <c r="L4592" s="5">
        <v>1</v>
      </c>
      <c r="M4592" s="3" t="s">
        <v>17</v>
      </c>
    </row>
    <row r="4593" spans="1:13" x14ac:dyDescent="0.25">
      <c r="A4593" t="str">
        <f t="shared" si="71"/>
        <v>lundi</v>
      </c>
      <c r="B4593" s="10">
        <v>44753.625</v>
      </c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</row>
    <row r="4594" spans="1:13" x14ac:dyDescent="0.25">
      <c r="A4594" t="str">
        <f t="shared" si="71"/>
        <v>lundi</v>
      </c>
      <c r="B4594" s="10">
        <v>44753.666666666664</v>
      </c>
      <c r="C4594" s="3">
        <v>1</v>
      </c>
      <c r="D4594" s="3">
        <v>1</v>
      </c>
      <c r="E4594" s="3"/>
      <c r="F4594" s="3" t="s">
        <v>30</v>
      </c>
      <c r="G4594" s="3" t="s">
        <v>62</v>
      </c>
      <c r="H4594" s="3" t="s">
        <v>358</v>
      </c>
      <c r="I4594" s="3" t="s">
        <v>358</v>
      </c>
      <c r="J4594" s="3" t="s">
        <v>821</v>
      </c>
      <c r="K4594" s="3" t="s">
        <v>821</v>
      </c>
      <c r="L4594" s="5">
        <v>1</v>
      </c>
      <c r="M4594" s="3" t="s">
        <v>17</v>
      </c>
    </row>
    <row r="4595" spans="1:13" x14ac:dyDescent="0.25">
      <c r="A4595" t="str">
        <f t="shared" si="71"/>
        <v>lundi</v>
      </c>
      <c r="B4595" s="10">
        <v>44753.708333333336</v>
      </c>
      <c r="C4595" s="4"/>
      <c r="D4595" s="4"/>
      <c r="E4595" s="4"/>
      <c r="F4595" s="4"/>
      <c r="G4595" s="4"/>
      <c r="H4595" s="4"/>
      <c r="I4595" s="4"/>
      <c r="J4595" s="4"/>
      <c r="K4595" s="4"/>
      <c r="L4595" s="4"/>
      <c r="M4595" s="4"/>
    </row>
    <row r="4596" spans="1:13" x14ac:dyDescent="0.25">
      <c r="A4596" t="str">
        <f t="shared" si="71"/>
        <v>lundi</v>
      </c>
      <c r="B4596" s="10">
        <v>44753.75</v>
      </c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</row>
    <row r="4597" spans="1:13" x14ac:dyDescent="0.25">
      <c r="A4597" t="str">
        <f t="shared" si="71"/>
        <v>lundi</v>
      </c>
      <c r="B4597" s="10">
        <v>44753.791666666664</v>
      </c>
      <c r="C4597" s="4"/>
      <c r="D4597" s="4"/>
      <c r="E4597" s="4"/>
      <c r="F4597" s="4"/>
      <c r="G4597" s="4"/>
      <c r="H4597" s="4"/>
      <c r="I4597" s="4"/>
      <c r="J4597" s="4"/>
      <c r="K4597" s="4"/>
      <c r="L4597" s="4"/>
      <c r="M4597" s="4"/>
    </row>
    <row r="4598" spans="1:13" x14ac:dyDescent="0.25">
      <c r="A4598" t="str">
        <f t="shared" si="71"/>
        <v>lundi</v>
      </c>
      <c r="B4598" s="10">
        <v>44753.833333333336</v>
      </c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</row>
    <row r="4599" spans="1:13" x14ac:dyDescent="0.25">
      <c r="A4599" t="str">
        <f t="shared" si="71"/>
        <v>lundi</v>
      </c>
      <c r="B4599" s="10">
        <v>44753.875</v>
      </c>
      <c r="C4599" s="4"/>
      <c r="D4599" s="4"/>
      <c r="E4599" s="4"/>
      <c r="F4599" s="4"/>
      <c r="G4599" s="4"/>
      <c r="H4599" s="4"/>
      <c r="I4599" s="4"/>
      <c r="J4599" s="4"/>
      <c r="K4599" s="4"/>
      <c r="L4599" s="4"/>
      <c r="M4599" s="4"/>
    </row>
    <row r="4600" spans="1:13" x14ac:dyDescent="0.25">
      <c r="A4600" t="str">
        <f t="shared" si="71"/>
        <v>lundi</v>
      </c>
      <c r="B4600" s="10">
        <v>44753.916666666664</v>
      </c>
      <c r="C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</row>
    <row r="4601" spans="1:13" x14ac:dyDescent="0.25">
      <c r="A4601" t="str">
        <f t="shared" si="71"/>
        <v>lundi</v>
      </c>
      <c r="B4601" s="10">
        <v>44753.958333333336</v>
      </c>
      <c r="C4601" s="4"/>
      <c r="D4601" s="4"/>
      <c r="E4601" s="4"/>
      <c r="F4601" s="4"/>
      <c r="G4601" s="4"/>
      <c r="H4601" s="4"/>
      <c r="I4601" s="4"/>
      <c r="J4601" s="4"/>
      <c r="K4601" s="4"/>
      <c r="L4601" s="4"/>
      <c r="M4601" s="4"/>
    </row>
    <row r="4602" spans="1:13" x14ac:dyDescent="0.25">
      <c r="A4602" t="str">
        <f t="shared" si="71"/>
        <v>mardi</v>
      </c>
      <c r="B4602" s="10">
        <v>44754</v>
      </c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</row>
    <row r="4603" spans="1:13" x14ac:dyDescent="0.25">
      <c r="A4603" t="str">
        <f t="shared" si="71"/>
        <v>mardi</v>
      </c>
      <c r="B4603" s="10">
        <v>44754.041666666664</v>
      </c>
      <c r="C4603" s="4"/>
      <c r="D4603" s="4"/>
      <c r="E4603" s="4"/>
      <c r="F4603" s="4"/>
      <c r="G4603" s="4"/>
      <c r="H4603" s="4"/>
      <c r="I4603" s="4"/>
      <c r="J4603" s="4"/>
      <c r="K4603" s="4"/>
      <c r="L4603" s="4"/>
      <c r="M4603" s="4"/>
    </row>
    <row r="4604" spans="1:13" x14ac:dyDescent="0.25">
      <c r="A4604" t="str">
        <f t="shared" si="71"/>
        <v>mardi</v>
      </c>
      <c r="B4604" s="10">
        <v>44754.083333333336</v>
      </c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</row>
    <row r="4605" spans="1:13" x14ac:dyDescent="0.25">
      <c r="A4605" t="str">
        <f t="shared" si="71"/>
        <v>mardi</v>
      </c>
      <c r="B4605" s="10">
        <v>44754.125</v>
      </c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</row>
    <row r="4606" spans="1:13" x14ac:dyDescent="0.25">
      <c r="A4606" t="str">
        <f t="shared" si="71"/>
        <v>mardi</v>
      </c>
      <c r="B4606" s="10">
        <v>44754.166666666664</v>
      </c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</row>
    <row r="4607" spans="1:13" x14ac:dyDescent="0.25">
      <c r="A4607" t="str">
        <f t="shared" si="71"/>
        <v>mardi</v>
      </c>
      <c r="B4607" s="10">
        <v>44754.208333333336</v>
      </c>
      <c r="C4607" s="4"/>
      <c r="D4607" s="4"/>
      <c r="E4607" s="4"/>
      <c r="F4607" s="4"/>
      <c r="G4607" s="4"/>
      <c r="H4607" s="4"/>
      <c r="I4607" s="4"/>
      <c r="J4607" s="4"/>
      <c r="K4607" s="4"/>
      <c r="L4607" s="4"/>
      <c r="M4607" s="4"/>
    </row>
    <row r="4608" spans="1:13" x14ac:dyDescent="0.25">
      <c r="A4608" t="str">
        <f t="shared" si="71"/>
        <v>mardi</v>
      </c>
      <c r="B4608" s="10">
        <v>44754.25</v>
      </c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</row>
    <row r="4609" spans="1:13" x14ac:dyDescent="0.25">
      <c r="A4609" t="str">
        <f t="shared" si="71"/>
        <v>mardi</v>
      </c>
      <c r="B4609" s="10">
        <v>44754.291666666664</v>
      </c>
      <c r="C4609" s="4"/>
      <c r="D4609" s="4"/>
      <c r="E4609" s="4"/>
      <c r="F4609" s="4"/>
      <c r="G4609" s="4"/>
      <c r="H4609" s="4"/>
      <c r="I4609" s="4"/>
      <c r="J4609" s="4"/>
      <c r="K4609" s="4"/>
      <c r="L4609" s="4"/>
      <c r="M4609" s="4"/>
    </row>
    <row r="4610" spans="1:13" x14ac:dyDescent="0.25">
      <c r="A4610" t="str">
        <f t="shared" si="71"/>
        <v>mardi</v>
      </c>
      <c r="B4610" s="10">
        <v>44754.333333333336</v>
      </c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</row>
    <row r="4611" spans="1:13" x14ac:dyDescent="0.25">
      <c r="A4611" t="str">
        <f t="shared" si="71"/>
        <v>mardi</v>
      </c>
      <c r="B4611" s="10">
        <v>44754.375</v>
      </c>
      <c r="C4611" s="4">
        <v>4</v>
      </c>
      <c r="D4611" s="4">
        <v>3</v>
      </c>
      <c r="E4611" s="4"/>
      <c r="F4611" s="4" t="s">
        <v>303</v>
      </c>
      <c r="G4611" s="4" t="s">
        <v>14</v>
      </c>
      <c r="H4611" s="4" t="s">
        <v>120</v>
      </c>
      <c r="I4611" s="4" t="s">
        <v>798</v>
      </c>
      <c r="J4611" s="4" t="s">
        <v>822</v>
      </c>
      <c r="K4611" s="4" t="s">
        <v>302</v>
      </c>
      <c r="L4611" s="6">
        <v>0.75</v>
      </c>
      <c r="M4611" s="4" t="s">
        <v>17</v>
      </c>
    </row>
    <row r="4612" spans="1:13" x14ac:dyDescent="0.25">
      <c r="A4612" t="str">
        <f t="shared" si="71"/>
        <v>mardi</v>
      </c>
      <c r="B4612" s="10">
        <v>44754.416666666664</v>
      </c>
      <c r="C4612" s="3">
        <v>2</v>
      </c>
      <c r="D4612" s="3">
        <v>2</v>
      </c>
      <c r="E4612" s="3"/>
      <c r="F4612" s="3" t="s">
        <v>303</v>
      </c>
      <c r="G4612" s="3" t="s">
        <v>303</v>
      </c>
      <c r="H4612" s="3" t="s">
        <v>422</v>
      </c>
      <c r="I4612" s="3" t="s">
        <v>317</v>
      </c>
      <c r="J4612" s="3" t="s">
        <v>103</v>
      </c>
      <c r="K4612" s="3" t="s">
        <v>744</v>
      </c>
      <c r="L4612" s="5">
        <v>1</v>
      </c>
      <c r="M4612" s="3" t="s">
        <v>17</v>
      </c>
    </row>
    <row r="4613" spans="1:13" x14ac:dyDescent="0.25">
      <c r="A4613" t="str">
        <f t="shared" ref="A4613:A4676" si="72">TEXT(B4613,"jjjj")</f>
        <v>mardi</v>
      </c>
      <c r="B4613" s="10">
        <v>44754.458333333336</v>
      </c>
      <c r="C4613" s="4">
        <v>1</v>
      </c>
      <c r="D4613" s="4">
        <v>1</v>
      </c>
      <c r="E4613" s="4"/>
      <c r="F4613" s="4" t="s">
        <v>45</v>
      </c>
      <c r="G4613" s="4" t="s">
        <v>45</v>
      </c>
      <c r="H4613" s="4" t="s">
        <v>823</v>
      </c>
      <c r="I4613" s="4" t="s">
        <v>823</v>
      </c>
      <c r="J4613" s="4" t="s">
        <v>475</v>
      </c>
      <c r="K4613" s="4" t="s">
        <v>475</v>
      </c>
      <c r="L4613" s="6">
        <v>1</v>
      </c>
      <c r="M4613" s="4" t="s">
        <v>17</v>
      </c>
    </row>
    <row r="4614" spans="1:13" x14ac:dyDescent="0.25">
      <c r="A4614" t="str">
        <f t="shared" si="72"/>
        <v>mardi</v>
      </c>
      <c r="B4614" s="10">
        <v>44754.5</v>
      </c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</row>
    <row r="4615" spans="1:13" x14ac:dyDescent="0.25">
      <c r="A4615" t="str">
        <f t="shared" si="72"/>
        <v>mardi</v>
      </c>
      <c r="B4615" s="10">
        <v>44754.541666666664</v>
      </c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</row>
    <row r="4616" spans="1:13" x14ac:dyDescent="0.25">
      <c r="A4616" t="str">
        <f t="shared" si="72"/>
        <v>mardi</v>
      </c>
      <c r="B4616" s="10">
        <v>44754.583333333336</v>
      </c>
      <c r="C4616" s="3">
        <v>4</v>
      </c>
      <c r="D4616" s="3">
        <v>3</v>
      </c>
      <c r="E4616" s="3"/>
      <c r="F4616" s="3" t="s">
        <v>303</v>
      </c>
      <c r="G4616" s="3" t="s">
        <v>14</v>
      </c>
      <c r="H4616" s="3" t="s">
        <v>824</v>
      </c>
      <c r="I4616" s="3" t="s">
        <v>750</v>
      </c>
      <c r="J4616" s="3" t="s">
        <v>825</v>
      </c>
      <c r="K4616" s="3" t="s">
        <v>300</v>
      </c>
      <c r="L4616" s="5">
        <v>0.75</v>
      </c>
      <c r="M4616" s="3" t="s">
        <v>17</v>
      </c>
    </row>
    <row r="4617" spans="1:13" x14ac:dyDescent="0.25">
      <c r="A4617" t="str">
        <f t="shared" si="72"/>
        <v>mardi</v>
      </c>
      <c r="B4617" s="10">
        <v>44754.625</v>
      </c>
      <c r="C4617" s="4">
        <v>1</v>
      </c>
      <c r="D4617" s="4"/>
      <c r="E4617" s="4"/>
      <c r="F4617" s="4" t="s">
        <v>13</v>
      </c>
      <c r="G4617" s="4"/>
      <c r="H4617" s="4"/>
      <c r="I4617" s="4"/>
      <c r="J4617" s="4" t="s">
        <v>240</v>
      </c>
      <c r="K4617" s="4" t="s">
        <v>240</v>
      </c>
      <c r="L4617" s="4" t="s">
        <v>17</v>
      </c>
      <c r="M4617" s="4" t="s">
        <v>17</v>
      </c>
    </row>
    <row r="4618" spans="1:13" x14ac:dyDescent="0.25">
      <c r="A4618" t="str">
        <f t="shared" si="72"/>
        <v>mardi</v>
      </c>
      <c r="B4618" s="10">
        <v>44754.666666666664</v>
      </c>
      <c r="C4618" s="3">
        <v>1</v>
      </c>
      <c r="D4618" s="3">
        <v>1</v>
      </c>
      <c r="E4618" s="3"/>
      <c r="F4618" s="3" t="s">
        <v>62</v>
      </c>
      <c r="G4618" s="3" t="s">
        <v>62</v>
      </c>
      <c r="H4618" s="3" t="s">
        <v>246</v>
      </c>
      <c r="I4618" s="3" t="s">
        <v>246</v>
      </c>
      <c r="J4618" s="3" t="s">
        <v>135</v>
      </c>
      <c r="K4618" s="3" t="s">
        <v>135</v>
      </c>
      <c r="L4618" s="5">
        <v>1</v>
      </c>
      <c r="M4618" s="3" t="s">
        <v>17</v>
      </c>
    </row>
    <row r="4619" spans="1:13" x14ac:dyDescent="0.25">
      <c r="A4619" t="str">
        <f t="shared" si="72"/>
        <v>mardi</v>
      </c>
      <c r="B4619" s="10">
        <v>44754.708333333336</v>
      </c>
      <c r="C4619" s="4"/>
      <c r="D4619" s="4"/>
      <c r="E4619" s="4"/>
      <c r="F4619" s="4"/>
      <c r="G4619" s="4"/>
      <c r="H4619" s="4"/>
      <c r="I4619" s="4"/>
      <c r="J4619" s="4"/>
      <c r="K4619" s="4"/>
      <c r="L4619" s="4"/>
      <c r="M4619" s="4"/>
    </row>
    <row r="4620" spans="1:13" x14ac:dyDescent="0.25">
      <c r="A4620" t="str">
        <f t="shared" si="72"/>
        <v>mardi</v>
      </c>
      <c r="B4620" s="10">
        <v>44754.75</v>
      </c>
      <c r="C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</row>
    <row r="4621" spans="1:13" x14ac:dyDescent="0.25">
      <c r="A4621" t="str">
        <f t="shared" si="72"/>
        <v>mardi</v>
      </c>
      <c r="B4621" s="10">
        <v>44754.791666666664</v>
      </c>
      <c r="C4621" s="4"/>
      <c r="D4621" s="4"/>
      <c r="E4621" s="4"/>
      <c r="F4621" s="4"/>
      <c r="G4621" s="4"/>
      <c r="H4621" s="4"/>
      <c r="I4621" s="4"/>
      <c r="J4621" s="4"/>
      <c r="K4621" s="4"/>
      <c r="L4621" s="4"/>
      <c r="M4621" s="4"/>
    </row>
    <row r="4622" spans="1:13" x14ac:dyDescent="0.25">
      <c r="A4622" t="str">
        <f t="shared" si="72"/>
        <v>mardi</v>
      </c>
      <c r="B4622" s="10">
        <v>44754.833333333336</v>
      </c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</row>
    <row r="4623" spans="1:13" x14ac:dyDescent="0.25">
      <c r="A4623" t="str">
        <f t="shared" si="72"/>
        <v>mardi</v>
      </c>
      <c r="B4623" s="10">
        <v>44754.875</v>
      </c>
      <c r="C4623" s="4"/>
      <c r="D4623" s="4"/>
      <c r="E4623" s="4"/>
      <c r="F4623" s="4"/>
      <c r="G4623" s="4"/>
      <c r="H4623" s="4"/>
      <c r="I4623" s="4"/>
      <c r="J4623" s="4"/>
      <c r="K4623" s="4"/>
      <c r="L4623" s="4"/>
      <c r="M4623" s="4"/>
    </row>
    <row r="4624" spans="1:13" x14ac:dyDescent="0.25">
      <c r="A4624" t="str">
        <f t="shared" si="72"/>
        <v>mardi</v>
      </c>
      <c r="B4624" s="10">
        <v>44754.916666666664</v>
      </c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</row>
    <row r="4625" spans="1:13" x14ac:dyDescent="0.25">
      <c r="A4625" t="str">
        <f t="shared" si="72"/>
        <v>mardi</v>
      </c>
      <c r="B4625" s="10">
        <v>44754.958333333336</v>
      </c>
      <c r="C4625" s="4"/>
      <c r="D4625" s="4"/>
      <c r="E4625" s="4"/>
      <c r="F4625" s="4"/>
      <c r="G4625" s="4"/>
      <c r="H4625" s="4"/>
      <c r="I4625" s="4"/>
      <c r="J4625" s="4"/>
      <c r="K4625" s="4"/>
      <c r="L4625" s="4"/>
      <c r="M4625" s="4"/>
    </row>
    <row r="4626" spans="1:13" x14ac:dyDescent="0.25">
      <c r="A4626" t="str">
        <f t="shared" si="72"/>
        <v>mercredi</v>
      </c>
      <c r="B4626" s="10">
        <v>44755</v>
      </c>
      <c r="C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</row>
    <row r="4627" spans="1:13" x14ac:dyDescent="0.25">
      <c r="A4627" t="str">
        <f t="shared" si="72"/>
        <v>mercredi</v>
      </c>
      <c r="B4627" s="10">
        <v>44755.041666666664</v>
      </c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</row>
    <row r="4628" spans="1:13" x14ac:dyDescent="0.25">
      <c r="A4628" t="str">
        <f t="shared" si="72"/>
        <v>mercredi</v>
      </c>
      <c r="B4628" s="10">
        <v>44755.083333333336</v>
      </c>
      <c r="C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</row>
    <row r="4629" spans="1:13" x14ac:dyDescent="0.25">
      <c r="A4629" t="str">
        <f t="shared" si="72"/>
        <v>mercredi</v>
      </c>
      <c r="B4629" s="10">
        <v>44755.125</v>
      </c>
      <c r="C4629" s="4"/>
      <c r="D4629" s="4"/>
      <c r="E4629" s="4"/>
      <c r="F4629" s="4"/>
      <c r="G4629" s="4"/>
      <c r="H4629" s="4"/>
      <c r="I4629" s="4"/>
      <c r="J4629" s="4"/>
      <c r="K4629" s="4"/>
      <c r="L4629" s="4"/>
      <c r="M4629" s="4"/>
    </row>
    <row r="4630" spans="1:13" x14ac:dyDescent="0.25">
      <c r="A4630" t="str">
        <f t="shared" si="72"/>
        <v>mercredi</v>
      </c>
      <c r="B4630" s="10">
        <v>44755.166666666664</v>
      </c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</row>
    <row r="4631" spans="1:13" x14ac:dyDescent="0.25">
      <c r="A4631" t="str">
        <f t="shared" si="72"/>
        <v>mercredi</v>
      </c>
      <c r="B4631" s="10">
        <v>44755.208333333336</v>
      </c>
      <c r="C4631" s="4"/>
      <c r="D4631" s="4"/>
      <c r="E4631" s="4"/>
      <c r="F4631" s="4"/>
      <c r="G4631" s="4"/>
      <c r="H4631" s="4"/>
      <c r="I4631" s="4"/>
      <c r="J4631" s="4"/>
      <c r="K4631" s="4"/>
      <c r="L4631" s="4"/>
      <c r="M4631" s="4"/>
    </row>
    <row r="4632" spans="1:13" x14ac:dyDescent="0.25">
      <c r="A4632" t="str">
        <f t="shared" si="72"/>
        <v>mercredi</v>
      </c>
      <c r="B4632" s="10">
        <v>44755.25</v>
      </c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</row>
    <row r="4633" spans="1:13" x14ac:dyDescent="0.25">
      <c r="A4633" t="str">
        <f t="shared" si="72"/>
        <v>mercredi</v>
      </c>
      <c r="B4633" s="10">
        <v>44755.291666666664</v>
      </c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</row>
    <row r="4634" spans="1:13" x14ac:dyDescent="0.25">
      <c r="A4634" t="str">
        <f t="shared" si="72"/>
        <v>mercredi</v>
      </c>
      <c r="B4634" s="10">
        <v>44755.333333333336</v>
      </c>
      <c r="C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</row>
    <row r="4635" spans="1:13" x14ac:dyDescent="0.25">
      <c r="A4635" t="str">
        <f t="shared" si="72"/>
        <v>mercredi</v>
      </c>
      <c r="B4635" s="10">
        <v>44755.375</v>
      </c>
      <c r="C4635" s="4">
        <v>2</v>
      </c>
      <c r="D4635" s="4">
        <v>1</v>
      </c>
      <c r="E4635" s="4"/>
      <c r="F4635" s="4" t="s">
        <v>195</v>
      </c>
      <c r="G4635" s="4" t="s">
        <v>18</v>
      </c>
      <c r="H4635" s="4" t="s">
        <v>233</v>
      </c>
      <c r="I4635" s="4" t="s">
        <v>233</v>
      </c>
      <c r="J4635" s="4" t="s">
        <v>826</v>
      </c>
      <c r="K4635" s="4" t="s">
        <v>619</v>
      </c>
      <c r="L4635" s="6">
        <v>0.5</v>
      </c>
      <c r="M4635" s="4" t="s">
        <v>17</v>
      </c>
    </row>
    <row r="4636" spans="1:13" x14ac:dyDescent="0.25">
      <c r="A4636" t="str">
        <f t="shared" si="72"/>
        <v>mercredi</v>
      </c>
      <c r="B4636" s="10">
        <v>44755.416666666664</v>
      </c>
      <c r="C4636" s="3">
        <v>4</v>
      </c>
      <c r="D4636" s="3">
        <v>3</v>
      </c>
      <c r="E4636" s="3"/>
      <c r="F4636" s="3" t="s">
        <v>195</v>
      </c>
      <c r="G4636" s="3" t="s">
        <v>14</v>
      </c>
      <c r="H4636" s="3" t="s">
        <v>827</v>
      </c>
      <c r="I4636" s="3" t="s">
        <v>733</v>
      </c>
      <c r="J4636" s="3" t="s">
        <v>585</v>
      </c>
      <c r="K4636" s="3" t="s">
        <v>828</v>
      </c>
      <c r="L4636" s="5">
        <v>0.75</v>
      </c>
      <c r="M4636" s="3" t="s">
        <v>17</v>
      </c>
    </row>
    <row r="4637" spans="1:13" x14ac:dyDescent="0.25">
      <c r="A4637" t="str">
        <f t="shared" si="72"/>
        <v>mercredi</v>
      </c>
      <c r="B4637" s="10">
        <v>44755.458333333336</v>
      </c>
      <c r="C4637" s="4">
        <v>3</v>
      </c>
      <c r="D4637" s="4">
        <v>3</v>
      </c>
      <c r="E4637" s="4"/>
      <c r="F4637" s="4" t="s">
        <v>18</v>
      </c>
      <c r="G4637" s="4" t="s">
        <v>18</v>
      </c>
      <c r="H4637" s="4" t="s">
        <v>76</v>
      </c>
      <c r="I4637" s="4" t="s">
        <v>34</v>
      </c>
      <c r="J4637" s="4" t="s">
        <v>328</v>
      </c>
      <c r="K4637" s="4" t="s">
        <v>224</v>
      </c>
      <c r="L4637" s="6">
        <v>1</v>
      </c>
      <c r="M4637" s="4" t="s">
        <v>17</v>
      </c>
    </row>
    <row r="4638" spans="1:13" x14ac:dyDescent="0.25">
      <c r="A4638" t="str">
        <f t="shared" si="72"/>
        <v>mercredi</v>
      </c>
      <c r="B4638" s="10">
        <v>44755.5</v>
      </c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</row>
    <row r="4639" spans="1:13" x14ac:dyDescent="0.25">
      <c r="A4639" t="str">
        <f t="shared" si="72"/>
        <v>mercredi</v>
      </c>
      <c r="B4639" s="10">
        <v>44755.541666666664</v>
      </c>
      <c r="C4639" s="4"/>
      <c r="D4639" s="4"/>
      <c r="E4639" s="4"/>
      <c r="F4639" s="4"/>
      <c r="G4639" s="4"/>
      <c r="H4639" s="4"/>
      <c r="I4639" s="4"/>
      <c r="J4639" s="4"/>
      <c r="K4639" s="4"/>
      <c r="L4639" s="4"/>
      <c r="M4639" s="4"/>
    </row>
    <row r="4640" spans="1:13" x14ac:dyDescent="0.25">
      <c r="A4640" t="str">
        <f t="shared" si="72"/>
        <v>mercredi</v>
      </c>
      <c r="B4640" s="10">
        <v>44755.583333333336</v>
      </c>
      <c r="C4640" s="3">
        <v>4</v>
      </c>
      <c r="D4640" s="3">
        <v>2</v>
      </c>
      <c r="E4640" s="3"/>
      <c r="F4640" s="3" t="s">
        <v>195</v>
      </c>
      <c r="G4640" s="3" t="s">
        <v>33</v>
      </c>
      <c r="H4640" s="3" t="s">
        <v>436</v>
      </c>
      <c r="I4640" s="3" t="s">
        <v>64</v>
      </c>
      <c r="J4640" s="3" t="s">
        <v>829</v>
      </c>
      <c r="K4640" s="3" t="s">
        <v>157</v>
      </c>
      <c r="L4640" s="5">
        <v>0.5</v>
      </c>
      <c r="M4640" s="3" t="s">
        <v>17</v>
      </c>
    </row>
    <row r="4641" spans="1:13" x14ac:dyDescent="0.25">
      <c r="A4641" t="str">
        <f t="shared" si="72"/>
        <v>mercredi</v>
      </c>
      <c r="B4641" s="10">
        <v>44755.625</v>
      </c>
      <c r="C4641" s="4">
        <v>1</v>
      </c>
      <c r="D4641" s="4">
        <v>1</v>
      </c>
      <c r="E4641" s="4"/>
      <c r="F4641" s="4" t="s">
        <v>18</v>
      </c>
      <c r="G4641" s="4" t="s">
        <v>18</v>
      </c>
      <c r="H4641" s="4" t="s">
        <v>798</v>
      </c>
      <c r="I4641" s="4" t="s">
        <v>798</v>
      </c>
      <c r="J4641" s="4" t="s">
        <v>543</v>
      </c>
      <c r="K4641" s="4" t="s">
        <v>543</v>
      </c>
      <c r="L4641" s="6">
        <v>1</v>
      </c>
      <c r="M4641" s="4" t="s">
        <v>17</v>
      </c>
    </row>
    <row r="4642" spans="1:13" x14ac:dyDescent="0.25">
      <c r="A4642" t="str">
        <f t="shared" si="72"/>
        <v>mercredi</v>
      </c>
      <c r="B4642" s="10">
        <v>44755.666666666664</v>
      </c>
      <c r="C4642" s="3">
        <v>3</v>
      </c>
      <c r="D4642" s="3">
        <v>3</v>
      </c>
      <c r="E4642" s="3"/>
      <c r="F4642" s="3" t="s">
        <v>33</v>
      </c>
      <c r="G4642" s="3" t="s">
        <v>33</v>
      </c>
      <c r="H4642" s="3" t="s">
        <v>830</v>
      </c>
      <c r="I4642" s="3" t="s">
        <v>327</v>
      </c>
      <c r="J4642" s="3" t="s">
        <v>831</v>
      </c>
      <c r="K4642" s="3" t="s">
        <v>495</v>
      </c>
      <c r="L4642" s="5">
        <v>1</v>
      </c>
      <c r="M4642" s="3" t="s">
        <v>17</v>
      </c>
    </row>
    <row r="4643" spans="1:13" x14ac:dyDescent="0.25">
      <c r="A4643" t="str">
        <f t="shared" si="72"/>
        <v>mercredi</v>
      </c>
      <c r="B4643" s="10">
        <v>44755.708333333336</v>
      </c>
      <c r="C4643" s="4">
        <v>5</v>
      </c>
      <c r="D4643" s="4">
        <v>4</v>
      </c>
      <c r="E4643" s="4"/>
      <c r="F4643" s="4" t="s">
        <v>33</v>
      </c>
      <c r="G4643" s="4" t="s">
        <v>45</v>
      </c>
      <c r="H4643" s="4" t="s">
        <v>428</v>
      </c>
      <c r="I4643" s="4" t="s">
        <v>559</v>
      </c>
      <c r="J4643" s="4" t="s">
        <v>802</v>
      </c>
      <c r="K4643" s="4" t="s">
        <v>547</v>
      </c>
      <c r="L4643" s="6">
        <v>0.8</v>
      </c>
      <c r="M4643" s="4" t="s">
        <v>17</v>
      </c>
    </row>
    <row r="4644" spans="1:13" x14ac:dyDescent="0.25">
      <c r="A4644" t="str">
        <f t="shared" si="72"/>
        <v>mercredi</v>
      </c>
      <c r="B4644" s="10">
        <v>44755.75</v>
      </c>
      <c r="C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</row>
    <row r="4645" spans="1:13" x14ac:dyDescent="0.25">
      <c r="A4645" t="str">
        <f t="shared" si="72"/>
        <v>mercredi</v>
      </c>
      <c r="B4645" s="10">
        <v>44755.791666666664</v>
      </c>
      <c r="C4645" s="4"/>
      <c r="D4645" s="4"/>
      <c r="E4645" s="4"/>
      <c r="F4645" s="4"/>
      <c r="G4645" s="4"/>
      <c r="H4645" s="4"/>
      <c r="I4645" s="4"/>
      <c r="J4645" s="4"/>
      <c r="K4645" s="4"/>
      <c r="L4645" s="4"/>
      <c r="M4645" s="4"/>
    </row>
    <row r="4646" spans="1:13" x14ac:dyDescent="0.25">
      <c r="A4646" t="str">
        <f t="shared" si="72"/>
        <v>mercredi</v>
      </c>
      <c r="B4646" s="10">
        <v>44755.833333333336</v>
      </c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</row>
    <row r="4647" spans="1:13" x14ac:dyDescent="0.25">
      <c r="A4647" t="str">
        <f t="shared" si="72"/>
        <v>mercredi</v>
      </c>
      <c r="B4647" s="10">
        <v>44755.875</v>
      </c>
      <c r="C4647" s="4"/>
      <c r="D4647" s="4"/>
      <c r="E4647" s="4"/>
      <c r="F4647" s="4"/>
      <c r="G4647" s="4"/>
      <c r="H4647" s="4"/>
      <c r="I4647" s="4"/>
      <c r="J4647" s="4"/>
      <c r="K4647" s="4"/>
      <c r="L4647" s="4"/>
      <c r="M4647" s="4"/>
    </row>
    <row r="4648" spans="1:13" x14ac:dyDescent="0.25">
      <c r="A4648" t="str">
        <f t="shared" si="72"/>
        <v>mercredi</v>
      </c>
      <c r="B4648" s="10">
        <v>44755.916666666664</v>
      </c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</row>
    <row r="4649" spans="1:13" x14ac:dyDescent="0.25">
      <c r="A4649" t="str">
        <f t="shared" si="72"/>
        <v>mercredi</v>
      </c>
      <c r="B4649" s="10">
        <v>44755.958333333336</v>
      </c>
      <c r="C4649" s="4"/>
      <c r="D4649" s="4"/>
      <c r="E4649" s="4"/>
      <c r="F4649" s="4"/>
      <c r="G4649" s="4"/>
      <c r="H4649" s="4"/>
      <c r="I4649" s="4"/>
      <c r="J4649" s="4"/>
      <c r="K4649" s="4"/>
      <c r="L4649" s="4"/>
      <c r="M4649" s="4"/>
    </row>
    <row r="4650" spans="1:13" x14ac:dyDescent="0.25">
      <c r="A4650" t="str">
        <f t="shared" si="72"/>
        <v>jeudi</v>
      </c>
      <c r="B4650" s="10">
        <v>44756</v>
      </c>
      <c r="C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</row>
    <row r="4651" spans="1:13" x14ac:dyDescent="0.25">
      <c r="A4651" t="str">
        <f t="shared" si="72"/>
        <v>jeudi</v>
      </c>
      <c r="B4651" s="10">
        <v>44756.041666666664</v>
      </c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</row>
    <row r="4652" spans="1:13" x14ac:dyDescent="0.25">
      <c r="A4652" t="str">
        <f t="shared" si="72"/>
        <v>jeudi</v>
      </c>
      <c r="B4652" s="10">
        <v>44756.083333333336</v>
      </c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</row>
    <row r="4653" spans="1:13" x14ac:dyDescent="0.25">
      <c r="A4653" t="str">
        <f t="shared" si="72"/>
        <v>jeudi</v>
      </c>
      <c r="B4653" s="10">
        <v>44756.125</v>
      </c>
      <c r="C4653" s="4"/>
      <c r="D4653" s="4"/>
      <c r="E4653" s="4"/>
      <c r="F4653" s="4"/>
      <c r="G4653" s="4"/>
      <c r="H4653" s="4"/>
      <c r="I4653" s="4"/>
      <c r="J4653" s="4"/>
      <c r="K4653" s="4"/>
      <c r="L4653" s="4"/>
      <c r="M4653" s="4"/>
    </row>
    <row r="4654" spans="1:13" x14ac:dyDescent="0.25">
      <c r="A4654" t="str">
        <f t="shared" si="72"/>
        <v>jeudi</v>
      </c>
      <c r="B4654" s="10">
        <v>44756.166666666664</v>
      </c>
      <c r="C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</row>
    <row r="4655" spans="1:13" x14ac:dyDescent="0.25">
      <c r="A4655" t="str">
        <f t="shared" si="72"/>
        <v>jeudi</v>
      </c>
      <c r="B4655" s="10">
        <v>44756.208333333336</v>
      </c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</row>
    <row r="4656" spans="1:13" x14ac:dyDescent="0.25">
      <c r="A4656" t="str">
        <f t="shared" si="72"/>
        <v>jeudi</v>
      </c>
      <c r="B4656" s="10">
        <v>44756.25</v>
      </c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</row>
    <row r="4657" spans="1:13" x14ac:dyDescent="0.25">
      <c r="A4657" t="str">
        <f t="shared" si="72"/>
        <v>jeudi</v>
      </c>
      <c r="B4657" s="10">
        <v>44756.291666666664</v>
      </c>
      <c r="C4657" s="4"/>
      <c r="D4657" s="4"/>
      <c r="E4657" s="4"/>
      <c r="F4657" s="4"/>
      <c r="G4657" s="4"/>
      <c r="H4657" s="4"/>
      <c r="I4657" s="4"/>
      <c r="J4657" s="4"/>
      <c r="K4657" s="4"/>
      <c r="L4657" s="4"/>
      <c r="M4657" s="4"/>
    </row>
    <row r="4658" spans="1:13" x14ac:dyDescent="0.25">
      <c r="A4658" t="str">
        <f t="shared" si="72"/>
        <v>jeudi</v>
      </c>
      <c r="B4658" s="10">
        <v>44756.333333333336</v>
      </c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</row>
    <row r="4659" spans="1:13" x14ac:dyDescent="0.25">
      <c r="A4659" t="str">
        <f t="shared" si="72"/>
        <v>jeudi</v>
      </c>
      <c r="B4659" s="10">
        <v>44756.375</v>
      </c>
      <c r="C4659" s="4"/>
      <c r="D4659" s="4"/>
      <c r="E4659" s="4"/>
      <c r="F4659" s="4"/>
      <c r="G4659" s="4"/>
      <c r="H4659" s="4"/>
      <c r="I4659" s="4"/>
      <c r="J4659" s="4"/>
      <c r="K4659" s="4"/>
      <c r="L4659" s="4"/>
      <c r="M4659" s="4"/>
    </row>
    <row r="4660" spans="1:13" x14ac:dyDescent="0.25">
      <c r="A4660" t="str">
        <f t="shared" si="72"/>
        <v>jeudi</v>
      </c>
      <c r="B4660" s="10">
        <v>44756.416666666664</v>
      </c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</row>
    <row r="4661" spans="1:13" x14ac:dyDescent="0.25">
      <c r="A4661" t="str">
        <f t="shared" si="72"/>
        <v>jeudi</v>
      </c>
      <c r="B4661" s="10">
        <v>44756.458333333336</v>
      </c>
      <c r="C4661" s="4"/>
      <c r="D4661" s="4"/>
      <c r="E4661" s="4"/>
      <c r="F4661" s="4"/>
      <c r="G4661" s="4"/>
      <c r="H4661" s="4"/>
      <c r="I4661" s="4"/>
      <c r="J4661" s="4"/>
      <c r="K4661" s="4"/>
      <c r="L4661" s="4"/>
      <c r="M4661" s="4"/>
    </row>
    <row r="4662" spans="1:13" x14ac:dyDescent="0.25">
      <c r="A4662" t="str">
        <f t="shared" si="72"/>
        <v>jeudi</v>
      </c>
      <c r="B4662" s="10">
        <v>44756.5</v>
      </c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</row>
    <row r="4663" spans="1:13" x14ac:dyDescent="0.25">
      <c r="A4663" t="str">
        <f t="shared" si="72"/>
        <v>jeudi</v>
      </c>
      <c r="B4663" s="10">
        <v>44756.541666666664</v>
      </c>
      <c r="C4663" s="4"/>
      <c r="D4663" s="4"/>
      <c r="E4663" s="4"/>
      <c r="F4663" s="4"/>
      <c r="G4663" s="4"/>
      <c r="H4663" s="4"/>
      <c r="I4663" s="4"/>
      <c r="J4663" s="4"/>
      <c r="K4663" s="4"/>
      <c r="L4663" s="4"/>
      <c r="M4663" s="4"/>
    </row>
    <row r="4664" spans="1:13" x14ac:dyDescent="0.25">
      <c r="A4664" t="str">
        <f t="shared" si="72"/>
        <v>jeudi</v>
      </c>
      <c r="B4664" s="10">
        <v>44756.583333333336</v>
      </c>
      <c r="C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</row>
    <row r="4665" spans="1:13" x14ac:dyDescent="0.25">
      <c r="A4665" t="str">
        <f t="shared" si="72"/>
        <v>jeudi</v>
      </c>
      <c r="B4665" s="10">
        <v>44756.625</v>
      </c>
      <c r="C4665" s="4"/>
      <c r="D4665" s="4"/>
      <c r="E4665" s="4"/>
      <c r="F4665" s="4"/>
      <c r="G4665" s="4"/>
      <c r="H4665" s="4"/>
      <c r="I4665" s="4"/>
      <c r="J4665" s="4"/>
      <c r="K4665" s="4"/>
      <c r="L4665" s="4"/>
      <c r="M4665" s="4"/>
    </row>
    <row r="4666" spans="1:13" x14ac:dyDescent="0.25">
      <c r="A4666" t="str">
        <f t="shared" si="72"/>
        <v>jeudi</v>
      </c>
      <c r="B4666" s="10">
        <v>44756.666666666664</v>
      </c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</row>
    <row r="4667" spans="1:13" x14ac:dyDescent="0.25">
      <c r="A4667" t="str">
        <f t="shared" si="72"/>
        <v>jeudi</v>
      </c>
      <c r="B4667" s="10">
        <v>44756.708333333336</v>
      </c>
      <c r="C4667" s="4"/>
      <c r="D4667" s="4"/>
      <c r="E4667" s="4"/>
      <c r="F4667" s="4"/>
      <c r="G4667" s="4"/>
      <c r="H4667" s="4"/>
      <c r="I4667" s="4"/>
      <c r="J4667" s="4"/>
      <c r="K4667" s="4"/>
      <c r="L4667" s="4"/>
      <c r="M4667" s="4"/>
    </row>
    <row r="4668" spans="1:13" x14ac:dyDescent="0.25">
      <c r="A4668" t="str">
        <f t="shared" si="72"/>
        <v>jeudi</v>
      </c>
      <c r="B4668" s="10">
        <v>44756.75</v>
      </c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</row>
    <row r="4669" spans="1:13" x14ac:dyDescent="0.25">
      <c r="A4669" t="str">
        <f t="shared" si="72"/>
        <v>jeudi</v>
      </c>
      <c r="B4669" s="10">
        <v>44756.791666666664</v>
      </c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</row>
    <row r="4670" spans="1:13" x14ac:dyDescent="0.25">
      <c r="A4670" t="str">
        <f t="shared" si="72"/>
        <v>jeudi</v>
      </c>
      <c r="B4670" s="10">
        <v>44756.833333333336</v>
      </c>
      <c r="C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</row>
    <row r="4671" spans="1:13" x14ac:dyDescent="0.25">
      <c r="A4671" t="str">
        <f t="shared" si="72"/>
        <v>jeudi</v>
      </c>
      <c r="B4671" s="10">
        <v>44756.875</v>
      </c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</row>
    <row r="4672" spans="1:13" x14ac:dyDescent="0.25">
      <c r="A4672" t="str">
        <f t="shared" si="72"/>
        <v>jeudi</v>
      </c>
      <c r="B4672" s="10">
        <v>44756.916666666664</v>
      </c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</row>
    <row r="4673" spans="1:13" x14ac:dyDescent="0.25">
      <c r="A4673" t="str">
        <f t="shared" si="72"/>
        <v>jeudi</v>
      </c>
      <c r="B4673" s="10">
        <v>44756.958333333336</v>
      </c>
      <c r="C4673" s="4"/>
      <c r="D4673" s="4"/>
      <c r="E4673" s="4"/>
      <c r="F4673" s="4"/>
      <c r="G4673" s="4"/>
      <c r="H4673" s="4"/>
      <c r="I4673" s="4"/>
      <c r="J4673" s="4"/>
      <c r="K4673" s="4"/>
      <c r="L4673" s="4"/>
      <c r="M4673" s="4"/>
    </row>
    <row r="4674" spans="1:13" x14ac:dyDescent="0.25">
      <c r="A4674" t="str">
        <f t="shared" si="72"/>
        <v>vendredi</v>
      </c>
      <c r="B4674" s="10">
        <v>44757</v>
      </c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</row>
    <row r="4675" spans="1:13" x14ac:dyDescent="0.25">
      <c r="A4675" t="str">
        <f t="shared" si="72"/>
        <v>vendredi</v>
      </c>
      <c r="B4675" s="10">
        <v>44757.041666666664</v>
      </c>
      <c r="C4675" s="4"/>
      <c r="D4675" s="4"/>
      <c r="E4675" s="4"/>
      <c r="F4675" s="4"/>
      <c r="G4675" s="4"/>
      <c r="H4675" s="4"/>
      <c r="I4675" s="4"/>
      <c r="J4675" s="4"/>
      <c r="K4675" s="4"/>
      <c r="L4675" s="4"/>
      <c r="M4675" s="4"/>
    </row>
    <row r="4676" spans="1:13" x14ac:dyDescent="0.25">
      <c r="A4676" t="str">
        <f t="shared" si="72"/>
        <v>vendredi</v>
      </c>
      <c r="B4676" s="10">
        <v>44757.083333333336</v>
      </c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</row>
    <row r="4677" spans="1:13" x14ac:dyDescent="0.25">
      <c r="A4677" t="str">
        <f t="shared" ref="A4677:A4740" si="73">TEXT(B4677,"jjjj")</f>
        <v>vendredi</v>
      </c>
      <c r="B4677" s="10">
        <v>44757.125</v>
      </c>
      <c r="C4677" s="4"/>
      <c r="D4677" s="4"/>
      <c r="E4677" s="4"/>
      <c r="F4677" s="4"/>
      <c r="G4677" s="4"/>
      <c r="H4677" s="4"/>
      <c r="I4677" s="4"/>
      <c r="J4677" s="4"/>
      <c r="K4677" s="4"/>
      <c r="L4677" s="4"/>
      <c r="M4677" s="4"/>
    </row>
    <row r="4678" spans="1:13" x14ac:dyDescent="0.25">
      <c r="A4678" t="str">
        <f t="shared" si="73"/>
        <v>vendredi</v>
      </c>
      <c r="B4678" s="10">
        <v>44757.166666666664</v>
      </c>
      <c r="C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</row>
    <row r="4679" spans="1:13" x14ac:dyDescent="0.25">
      <c r="A4679" t="str">
        <f t="shared" si="73"/>
        <v>vendredi</v>
      </c>
      <c r="B4679" s="10">
        <v>44757.208333333336</v>
      </c>
      <c r="C4679" s="4"/>
      <c r="D4679" s="4"/>
      <c r="E4679" s="4"/>
      <c r="F4679" s="4"/>
      <c r="G4679" s="4"/>
      <c r="H4679" s="4"/>
      <c r="I4679" s="4"/>
      <c r="J4679" s="4"/>
      <c r="K4679" s="4"/>
      <c r="L4679" s="4"/>
      <c r="M4679" s="4"/>
    </row>
    <row r="4680" spans="1:13" x14ac:dyDescent="0.25">
      <c r="A4680" t="str">
        <f t="shared" si="73"/>
        <v>vendredi</v>
      </c>
      <c r="B4680" s="10">
        <v>44757.25</v>
      </c>
      <c r="C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</row>
    <row r="4681" spans="1:13" x14ac:dyDescent="0.25">
      <c r="A4681" t="str">
        <f t="shared" si="73"/>
        <v>vendredi</v>
      </c>
      <c r="B4681" s="10">
        <v>44757.291666666664</v>
      </c>
      <c r="C4681" s="4"/>
      <c r="D4681" s="4"/>
      <c r="E4681" s="4"/>
      <c r="F4681" s="4"/>
      <c r="G4681" s="4"/>
      <c r="H4681" s="4"/>
      <c r="I4681" s="4"/>
      <c r="J4681" s="4"/>
      <c r="K4681" s="4"/>
      <c r="L4681" s="4"/>
      <c r="M4681" s="4"/>
    </row>
    <row r="4682" spans="1:13" x14ac:dyDescent="0.25">
      <c r="A4682" t="str">
        <f t="shared" si="73"/>
        <v>vendredi</v>
      </c>
      <c r="B4682" s="10">
        <v>44757.333333333336</v>
      </c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</row>
    <row r="4683" spans="1:13" x14ac:dyDescent="0.25">
      <c r="A4683" t="str">
        <f t="shared" si="73"/>
        <v>vendredi</v>
      </c>
      <c r="B4683" s="10">
        <v>44757.375</v>
      </c>
      <c r="C4683" s="4"/>
      <c r="D4683" s="4"/>
      <c r="E4683" s="4"/>
      <c r="F4683" s="4"/>
      <c r="G4683" s="4"/>
      <c r="H4683" s="4"/>
      <c r="I4683" s="4"/>
      <c r="J4683" s="4"/>
      <c r="K4683" s="4"/>
      <c r="L4683" s="4"/>
      <c r="M4683" s="4"/>
    </row>
    <row r="4684" spans="1:13" x14ac:dyDescent="0.25">
      <c r="A4684" t="str">
        <f t="shared" si="73"/>
        <v>vendredi</v>
      </c>
      <c r="B4684" s="10">
        <v>44757.416666666664</v>
      </c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</row>
    <row r="4685" spans="1:13" x14ac:dyDescent="0.25">
      <c r="A4685" t="str">
        <f t="shared" si="73"/>
        <v>vendredi</v>
      </c>
      <c r="B4685" s="10">
        <v>44757.458333333336</v>
      </c>
      <c r="C4685" s="4"/>
      <c r="D4685" s="4"/>
      <c r="E4685" s="4"/>
      <c r="F4685" s="4"/>
      <c r="G4685" s="4"/>
      <c r="H4685" s="4"/>
      <c r="I4685" s="4"/>
      <c r="J4685" s="4"/>
      <c r="K4685" s="4"/>
      <c r="L4685" s="4"/>
      <c r="M4685" s="4"/>
    </row>
    <row r="4686" spans="1:13" x14ac:dyDescent="0.25">
      <c r="A4686" t="str">
        <f t="shared" si="73"/>
        <v>vendredi</v>
      </c>
      <c r="B4686" s="10">
        <v>44757.5</v>
      </c>
      <c r="C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</row>
    <row r="4687" spans="1:13" x14ac:dyDescent="0.25">
      <c r="A4687" t="str">
        <f t="shared" si="73"/>
        <v>vendredi</v>
      </c>
      <c r="B4687" s="10">
        <v>44757.541666666664</v>
      </c>
      <c r="C4687" s="4"/>
      <c r="D4687" s="4"/>
      <c r="E4687" s="4"/>
      <c r="F4687" s="4"/>
      <c r="G4687" s="4"/>
      <c r="H4687" s="4"/>
      <c r="I4687" s="4"/>
      <c r="J4687" s="4"/>
      <c r="K4687" s="4"/>
      <c r="L4687" s="4"/>
      <c r="M4687" s="4"/>
    </row>
    <row r="4688" spans="1:13" x14ac:dyDescent="0.25">
      <c r="A4688" t="str">
        <f t="shared" si="73"/>
        <v>vendredi</v>
      </c>
      <c r="B4688" s="10">
        <v>44757.583333333336</v>
      </c>
      <c r="C4688" s="3">
        <v>1</v>
      </c>
      <c r="D4688" s="3"/>
      <c r="E4688" s="3"/>
      <c r="F4688" s="3" t="s">
        <v>13</v>
      </c>
      <c r="G4688" s="3"/>
      <c r="H4688" s="3"/>
      <c r="I4688" s="3"/>
      <c r="J4688" s="3" t="s">
        <v>107</v>
      </c>
      <c r="K4688" s="3" t="s">
        <v>107</v>
      </c>
      <c r="L4688" s="3" t="s">
        <v>17</v>
      </c>
      <c r="M4688" s="3" t="s">
        <v>17</v>
      </c>
    </row>
    <row r="4689" spans="1:13" x14ac:dyDescent="0.25">
      <c r="A4689" t="str">
        <f t="shared" si="73"/>
        <v>vendredi</v>
      </c>
      <c r="B4689" s="10">
        <v>44757.625</v>
      </c>
      <c r="C4689" s="4">
        <v>2</v>
      </c>
      <c r="D4689" s="4"/>
      <c r="E4689" s="4"/>
      <c r="F4689" s="4" t="s">
        <v>13</v>
      </c>
      <c r="G4689" s="4"/>
      <c r="H4689" s="4"/>
      <c r="I4689" s="4"/>
      <c r="J4689" s="4" t="s">
        <v>541</v>
      </c>
      <c r="K4689" s="4" t="s">
        <v>625</v>
      </c>
      <c r="L4689" s="4" t="s">
        <v>17</v>
      </c>
      <c r="M4689" s="4" t="s">
        <v>17</v>
      </c>
    </row>
    <row r="4690" spans="1:13" x14ac:dyDescent="0.25">
      <c r="A4690" t="str">
        <f t="shared" si="73"/>
        <v>vendredi</v>
      </c>
      <c r="B4690" s="10">
        <v>44757.666666666664</v>
      </c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</row>
    <row r="4691" spans="1:13" x14ac:dyDescent="0.25">
      <c r="A4691" t="str">
        <f t="shared" si="73"/>
        <v>vendredi</v>
      </c>
      <c r="B4691" s="10">
        <v>44757.708333333336</v>
      </c>
      <c r="C4691" s="4"/>
      <c r="D4691" s="4"/>
      <c r="E4691" s="4"/>
      <c r="F4691" s="4"/>
      <c r="G4691" s="4"/>
      <c r="H4691" s="4"/>
      <c r="I4691" s="4"/>
      <c r="J4691" s="4"/>
      <c r="K4691" s="4"/>
      <c r="L4691" s="4"/>
      <c r="M4691" s="4"/>
    </row>
    <row r="4692" spans="1:13" x14ac:dyDescent="0.25">
      <c r="A4692" t="str">
        <f t="shared" si="73"/>
        <v>vendredi</v>
      </c>
      <c r="B4692" s="10">
        <v>44757.75</v>
      </c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</row>
    <row r="4693" spans="1:13" x14ac:dyDescent="0.25">
      <c r="A4693" t="str">
        <f t="shared" si="73"/>
        <v>vendredi</v>
      </c>
      <c r="B4693" s="10">
        <v>44757.791666666664</v>
      </c>
      <c r="C4693" s="4"/>
      <c r="D4693" s="4"/>
      <c r="E4693" s="4"/>
      <c r="F4693" s="4"/>
      <c r="G4693" s="4"/>
      <c r="H4693" s="4"/>
      <c r="I4693" s="4"/>
      <c r="J4693" s="4"/>
      <c r="K4693" s="4"/>
      <c r="L4693" s="4"/>
      <c r="M4693" s="4"/>
    </row>
    <row r="4694" spans="1:13" x14ac:dyDescent="0.25">
      <c r="A4694" t="str">
        <f t="shared" si="73"/>
        <v>vendredi</v>
      </c>
      <c r="B4694" s="10">
        <v>44757.833333333336</v>
      </c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</row>
    <row r="4695" spans="1:13" x14ac:dyDescent="0.25">
      <c r="A4695" t="str">
        <f t="shared" si="73"/>
        <v>vendredi</v>
      </c>
      <c r="B4695" s="10">
        <v>44757.875</v>
      </c>
      <c r="C4695" s="4"/>
      <c r="D4695" s="4"/>
      <c r="E4695" s="4"/>
      <c r="F4695" s="4"/>
      <c r="G4695" s="4"/>
      <c r="H4695" s="4"/>
      <c r="I4695" s="4"/>
      <c r="J4695" s="4"/>
      <c r="K4695" s="4"/>
      <c r="L4695" s="4"/>
      <c r="M4695" s="4"/>
    </row>
    <row r="4696" spans="1:13" x14ac:dyDescent="0.25">
      <c r="A4696" t="str">
        <f t="shared" si="73"/>
        <v>vendredi</v>
      </c>
      <c r="B4696" s="10">
        <v>44757.916666666664</v>
      </c>
      <c r="C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</row>
    <row r="4697" spans="1:13" x14ac:dyDescent="0.25">
      <c r="A4697" t="str">
        <f t="shared" si="73"/>
        <v>vendredi</v>
      </c>
      <c r="B4697" s="10">
        <v>44757.958333333336</v>
      </c>
      <c r="C4697" s="4"/>
      <c r="D4697" s="4"/>
      <c r="E4697" s="4"/>
      <c r="F4697" s="4"/>
      <c r="G4697" s="4"/>
      <c r="H4697" s="4"/>
      <c r="I4697" s="4"/>
      <c r="J4697" s="4"/>
      <c r="K4697" s="4"/>
      <c r="L4697" s="4"/>
      <c r="M4697" s="4"/>
    </row>
    <row r="4698" spans="1:13" x14ac:dyDescent="0.25">
      <c r="A4698" t="str">
        <f t="shared" si="73"/>
        <v>samedi</v>
      </c>
      <c r="B4698" s="10">
        <v>44758</v>
      </c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</row>
    <row r="4699" spans="1:13" x14ac:dyDescent="0.25">
      <c r="A4699" t="str">
        <f t="shared" si="73"/>
        <v>samedi</v>
      </c>
      <c r="B4699" s="10">
        <v>44758.041666666664</v>
      </c>
      <c r="C4699" s="4"/>
      <c r="D4699" s="4"/>
      <c r="E4699" s="4"/>
      <c r="F4699" s="4"/>
      <c r="G4699" s="4"/>
      <c r="H4699" s="4"/>
      <c r="I4699" s="4"/>
      <c r="J4699" s="4"/>
      <c r="K4699" s="4"/>
      <c r="L4699" s="4"/>
      <c r="M4699" s="4"/>
    </row>
    <row r="4700" spans="1:13" x14ac:dyDescent="0.25">
      <c r="A4700" t="str">
        <f t="shared" si="73"/>
        <v>samedi</v>
      </c>
      <c r="B4700" s="10">
        <v>44758.083333333336</v>
      </c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</row>
    <row r="4701" spans="1:13" x14ac:dyDescent="0.25">
      <c r="A4701" t="str">
        <f t="shared" si="73"/>
        <v>samedi</v>
      </c>
      <c r="B4701" s="10">
        <v>44758.125</v>
      </c>
      <c r="C4701" s="4"/>
      <c r="D4701" s="4"/>
      <c r="E4701" s="4"/>
      <c r="F4701" s="4"/>
      <c r="G4701" s="4"/>
      <c r="H4701" s="4"/>
      <c r="I4701" s="4"/>
      <c r="J4701" s="4"/>
      <c r="K4701" s="4"/>
      <c r="L4701" s="4"/>
      <c r="M4701" s="4"/>
    </row>
    <row r="4702" spans="1:13" x14ac:dyDescent="0.25">
      <c r="A4702" t="str">
        <f t="shared" si="73"/>
        <v>samedi</v>
      </c>
      <c r="B4702" s="10">
        <v>44758.166666666664</v>
      </c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</row>
    <row r="4703" spans="1:13" x14ac:dyDescent="0.25">
      <c r="A4703" t="str">
        <f t="shared" si="73"/>
        <v>samedi</v>
      </c>
      <c r="B4703" s="10">
        <v>44758.208333333336</v>
      </c>
      <c r="C4703" s="4"/>
      <c r="D4703" s="4"/>
      <c r="E4703" s="4"/>
      <c r="F4703" s="4"/>
      <c r="G4703" s="4"/>
      <c r="H4703" s="4"/>
      <c r="I4703" s="4"/>
      <c r="J4703" s="4"/>
      <c r="K4703" s="4"/>
      <c r="L4703" s="4"/>
      <c r="M4703" s="4"/>
    </row>
    <row r="4704" spans="1:13" x14ac:dyDescent="0.25">
      <c r="A4704" t="str">
        <f t="shared" si="73"/>
        <v>samedi</v>
      </c>
      <c r="B4704" s="10">
        <v>44758.25</v>
      </c>
      <c r="C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</row>
    <row r="4705" spans="1:13" x14ac:dyDescent="0.25">
      <c r="A4705" t="str">
        <f t="shared" si="73"/>
        <v>samedi</v>
      </c>
      <c r="B4705" s="10">
        <v>44758.291666666664</v>
      </c>
      <c r="C4705" s="4"/>
      <c r="D4705" s="4"/>
      <c r="E4705" s="4"/>
      <c r="F4705" s="4"/>
      <c r="G4705" s="4"/>
      <c r="H4705" s="4"/>
      <c r="I4705" s="4"/>
      <c r="J4705" s="4"/>
      <c r="K4705" s="4"/>
      <c r="L4705" s="4"/>
      <c r="M4705" s="4"/>
    </row>
    <row r="4706" spans="1:13" x14ac:dyDescent="0.25">
      <c r="A4706" t="str">
        <f t="shared" si="73"/>
        <v>samedi</v>
      </c>
      <c r="B4706" s="10">
        <v>44758.333333333336</v>
      </c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</row>
    <row r="4707" spans="1:13" x14ac:dyDescent="0.25">
      <c r="A4707" t="str">
        <f t="shared" si="73"/>
        <v>samedi</v>
      </c>
      <c r="B4707" s="10">
        <v>44758.375</v>
      </c>
      <c r="C4707" s="4"/>
      <c r="D4707" s="4"/>
      <c r="E4707" s="4"/>
      <c r="F4707" s="4"/>
      <c r="G4707" s="4"/>
      <c r="H4707" s="4"/>
      <c r="I4707" s="4"/>
      <c r="J4707" s="4"/>
      <c r="K4707" s="4"/>
      <c r="L4707" s="4"/>
      <c r="M4707" s="4"/>
    </row>
    <row r="4708" spans="1:13" x14ac:dyDescent="0.25">
      <c r="A4708" t="str">
        <f t="shared" si="73"/>
        <v>samedi</v>
      </c>
      <c r="B4708" s="10">
        <v>44758.416666666664</v>
      </c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</row>
    <row r="4709" spans="1:13" x14ac:dyDescent="0.25">
      <c r="A4709" t="str">
        <f t="shared" si="73"/>
        <v>samedi</v>
      </c>
      <c r="B4709" s="10">
        <v>44758.458333333336</v>
      </c>
      <c r="C4709" s="4"/>
      <c r="D4709" s="4"/>
      <c r="E4709" s="4"/>
      <c r="F4709" s="4"/>
      <c r="G4709" s="4"/>
      <c r="H4709" s="4"/>
      <c r="I4709" s="4"/>
      <c r="J4709" s="4"/>
      <c r="K4709" s="4"/>
      <c r="L4709" s="4"/>
      <c r="M4709" s="4"/>
    </row>
    <row r="4710" spans="1:13" x14ac:dyDescent="0.25">
      <c r="A4710" t="str">
        <f t="shared" si="73"/>
        <v>samedi</v>
      </c>
      <c r="B4710" s="10">
        <v>44758.5</v>
      </c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</row>
    <row r="4711" spans="1:13" x14ac:dyDescent="0.25">
      <c r="A4711" t="str">
        <f t="shared" si="73"/>
        <v>samedi</v>
      </c>
      <c r="B4711" s="10">
        <v>44758.541666666664</v>
      </c>
      <c r="C4711" s="4"/>
      <c r="D4711" s="4"/>
      <c r="E4711" s="4"/>
      <c r="F4711" s="4"/>
      <c r="G4711" s="4"/>
      <c r="H4711" s="4"/>
      <c r="I4711" s="4"/>
      <c r="J4711" s="4"/>
      <c r="K4711" s="4"/>
      <c r="L4711" s="4"/>
      <c r="M4711" s="4"/>
    </row>
    <row r="4712" spans="1:13" x14ac:dyDescent="0.25">
      <c r="A4712" t="str">
        <f t="shared" si="73"/>
        <v>samedi</v>
      </c>
      <c r="B4712" s="10">
        <v>44758.583333333336</v>
      </c>
      <c r="C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</row>
    <row r="4713" spans="1:13" x14ac:dyDescent="0.25">
      <c r="A4713" t="str">
        <f t="shared" si="73"/>
        <v>samedi</v>
      </c>
      <c r="B4713" s="10">
        <v>44758.625</v>
      </c>
      <c r="C4713" s="4"/>
      <c r="D4713" s="4"/>
      <c r="E4713" s="4"/>
      <c r="F4713" s="4"/>
      <c r="G4713" s="4"/>
      <c r="H4713" s="4"/>
      <c r="I4713" s="4"/>
      <c r="J4713" s="4"/>
      <c r="K4713" s="4"/>
      <c r="L4713" s="4"/>
      <c r="M4713" s="4"/>
    </row>
    <row r="4714" spans="1:13" x14ac:dyDescent="0.25">
      <c r="A4714" t="str">
        <f t="shared" si="73"/>
        <v>samedi</v>
      </c>
      <c r="B4714" s="10">
        <v>44758.666666666664</v>
      </c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</row>
    <row r="4715" spans="1:13" x14ac:dyDescent="0.25">
      <c r="A4715" t="str">
        <f t="shared" si="73"/>
        <v>samedi</v>
      </c>
      <c r="B4715" s="10">
        <v>44758.708333333336</v>
      </c>
      <c r="C4715" s="4"/>
      <c r="D4715" s="4"/>
      <c r="E4715" s="4"/>
      <c r="F4715" s="4"/>
      <c r="G4715" s="4"/>
      <c r="H4715" s="4"/>
      <c r="I4715" s="4"/>
      <c r="J4715" s="4"/>
      <c r="K4715" s="4"/>
      <c r="L4715" s="4"/>
      <c r="M4715" s="4"/>
    </row>
    <row r="4716" spans="1:13" x14ac:dyDescent="0.25">
      <c r="A4716" t="str">
        <f t="shared" si="73"/>
        <v>samedi</v>
      </c>
      <c r="B4716" s="10">
        <v>44758.75</v>
      </c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</row>
    <row r="4717" spans="1:13" x14ac:dyDescent="0.25">
      <c r="A4717" t="str">
        <f t="shared" si="73"/>
        <v>samedi</v>
      </c>
      <c r="B4717" s="10">
        <v>44758.791666666664</v>
      </c>
      <c r="C4717" s="4"/>
      <c r="D4717" s="4"/>
      <c r="E4717" s="4"/>
      <c r="F4717" s="4"/>
      <c r="G4717" s="4"/>
      <c r="H4717" s="4"/>
      <c r="I4717" s="4"/>
      <c r="J4717" s="4"/>
      <c r="K4717" s="4"/>
      <c r="L4717" s="4"/>
      <c r="M4717" s="4"/>
    </row>
    <row r="4718" spans="1:13" x14ac:dyDescent="0.25">
      <c r="A4718" t="str">
        <f t="shared" si="73"/>
        <v>samedi</v>
      </c>
      <c r="B4718" s="10">
        <v>44758.833333333336</v>
      </c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</row>
    <row r="4719" spans="1:13" x14ac:dyDescent="0.25">
      <c r="A4719" t="str">
        <f t="shared" si="73"/>
        <v>samedi</v>
      </c>
      <c r="B4719" s="10">
        <v>44758.875</v>
      </c>
      <c r="C4719" s="4"/>
      <c r="D4719" s="4"/>
      <c r="E4719" s="4"/>
      <c r="F4719" s="4"/>
      <c r="G4719" s="4"/>
      <c r="H4719" s="4"/>
      <c r="I4719" s="4"/>
      <c r="J4719" s="4"/>
      <c r="K4719" s="4"/>
      <c r="L4719" s="4"/>
      <c r="M4719" s="4"/>
    </row>
    <row r="4720" spans="1:13" x14ac:dyDescent="0.25">
      <c r="A4720" t="str">
        <f t="shared" si="73"/>
        <v>samedi</v>
      </c>
      <c r="B4720" s="10">
        <v>44758.916666666664</v>
      </c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</row>
    <row r="4721" spans="1:13" x14ac:dyDescent="0.25">
      <c r="A4721" t="str">
        <f t="shared" si="73"/>
        <v>samedi</v>
      </c>
      <c r="B4721" s="10">
        <v>44758.958333333336</v>
      </c>
      <c r="C4721" s="4"/>
      <c r="D4721" s="4"/>
      <c r="E4721" s="4"/>
      <c r="F4721" s="4"/>
      <c r="G4721" s="4"/>
      <c r="H4721" s="4"/>
      <c r="I4721" s="4"/>
      <c r="J4721" s="4"/>
      <c r="K4721" s="4"/>
      <c r="L4721" s="4"/>
      <c r="M4721" s="4"/>
    </row>
    <row r="4722" spans="1:13" x14ac:dyDescent="0.25">
      <c r="A4722" t="str">
        <f t="shared" si="73"/>
        <v>dimanche</v>
      </c>
      <c r="B4722" s="10">
        <v>44759</v>
      </c>
      <c r="C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</row>
    <row r="4723" spans="1:13" x14ac:dyDescent="0.25">
      <c r="A4723" t="str">
        <f t="shared" si="73"/>
        <v>dimanche</v>
      </c>
      <c r="B4723" s="10">
        <v>44759.041666666664</v>
      </c>
      <c r="C4723" s="4"/>
      <c r="D4723" s="4"/>
      <c r="E4723" s="4"/>
      <c r="F4723" s="4"/>
      <c r="G4723" s="4"/>
      <c r="H4723" s="4"/>
      <c r="I4723" s="4"/>
      <c r="J4723" s="4"/>
      <c r="K4723" s="4"/>
      <c r="L4723" s="4"/>
      <c r="M4723" s="4"/>
    </row>
    <row r="4724" spans="1:13" x14ac:dyDescent="0.25">
      <c r="A4724" t="str">
        <f t="shared" si="73"/>
        <v>dimanche</v>
      </c>
      <c r="B4724" s="10">
        <v>44759.083333333336</v>
      </c>
      <c r="C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</row>
    <row r="4725" spans="1:13" x14ac:dyDescent="0.25">
      <c r="A4725" t="str">
        <f t="shared" si="73"/>
        <v>dimanche</v>
      </c>
      <c r="B4725" s="10">
        <v>44759.125</v>
      </c>
      <c r="C4725" s="4"/>
      <c r="D4725" s="4"/>
      <c r="E4725" s="4"/>
      <c r="F4725" s="4"/>
      <c r="G4725" s="4"/>
      <c r="H4725" s="4"/>
      <c r="I4725" s="4"/>
      <c r="J4725" s="4"/>
      <c r="K4725" s="4"/>
      <c r="L4725" s="4"/>
      <c r="M4725" s="4"/>
    </row>
    <row r="4726" spans="1:13" x14ac:dyDescent="0.25">
      <c r="A4726" t="str">
        <f t="shared" si="73"/>
        <v>dimanche</v>
      </c>
      <c r="B4726" s="10">
        <v>44759.166666666664</v>
      </c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</row>
    <row r="4727" spans="1:13" x14ac:dyDescent="0.25">
      <c r="A4727" t="str">
        <f t="shared" si="73"/>
        <v>dimanche</v>
      </c>
      <c r="B4727" s="10">
        <v>44759.208333333336</v>
      </c>
      <c r="C4727" s="4"/>
      <c r="D4727" s="4"/>
      <c r="E4727" s="4"/>
      <c r="F4727" s="4"/>
      <c r="G4727" s="4"/>
      <c r="H4727" s="4"/>
      <c r="I4727" s="4"/>
      <c r="J4727" s="4"/>
      <c r="K4727" s="4"/>
      <c r="L4727" s="4"/>
      <c r="M4727" s="4"/>
    </row>
    <row r="4728" spans="1:13" x14ac:dyDescent="0.25">
      <c r="A4728" t="str">
        <f t="shared" si="73"/>
        <v>dimanche</v>
      </c>
      <c r="B4728" s="10">
        <v>44759.25</v>
      </c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</row>
    <row r="4729" spans="1:13" x14ac:dyDescent="0.25">
      <c r="A4729" t="str">
        <f t="shared" si="73"/>
        <v>dimanche</v>
      </c>
      <c r="B4729" s="10">
        <v>44759.291666666664</v>
      </c>
      <c r="C4729" s="4"/>
      <c r="D4729" s="4"/>
      <c r="E4729" s="4"/>
      <c r="F4729" s="4"/>
      <c r="G4729" s="4"/>
      <c r="H4729" s="4"/>
      <c r="I4729" s="4"/>
      <c r="J4729" s="4"/>
      <c r="K4729" s="4"/>
      <c r="L4729" s="4"/>
      <c r="M4729" s="4"/>
    </row>
    <row r="4730" spans="1:13" x14ac:dyDescent="0.25">
      <c r="A4730" t="str">
        <f t="shared" si="73"/>
        <v>dimanche</v>
      </c>
      <c r="B4730" s="10">
        <v>44759.333333333336</v>
      </c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</row>
    <row r="4731" spans="1:13" x14ac:dyDescent="0.25">
      <c r="A4731" t="str">
        <f t="shared" si="73"/>
        <v>dimanche</v>
      </c>
      <c r="B4731" s="10">
        <v>44759.375</v>
      </c>
      <c r="C4731" s="4"/>
      <c r="D4731" s="4"/>
      <c r="E4731" s="4"/>
      <c r="F4731" s="4"/>
      <c r="G4731" s="4"/>
      <c r="H4731" s="4"/>
      <c r="I4731" s="4"/>
      <c r="J4731" s="4"/>
      <c r="K4731" s="4"/>
      <c r="L4731" s="4"/>
      <c r="M4731" s="4"/>
    </row>
    <row r="4732" spans="1:13" x14ac:dyDescent="0.25">
      <c r="A4732" t="str">
        <f t="shared" si="73"/>
        <v>dimanche</v>
      </c>
      <c r="B4732" s="10">
        <v>44759.416666666664</v>
      </c>
      <c r="C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</row>
    <row r="4733" spans="1:13" x14ac:dyDescent="0.25">
      <c r="A4733" t="str">
        <f t="shared" si="73"/>
        <v>dimanche</v>
      </c>
      <c r="B4733" s="10">
        <v>44759.458333333336</v>
      </c>
      <c r="C4733" s="4"/>
      <c r="D4733" s="4"/>
      <c r="E4733" s="4"/>
      <c r="F4733" s="4"/>
      <c r="G4733" s="4"/>
      <c r="H4733" s="4"/>
      <c r="I4733" s="4"/>
      <c r="J4733" s="4"/>
      <c r="K4733" s="4"/>
      <c r="L4733" s="4"/>
      <c r="M4733" s="4"/>
    </row>
    <row r="4734" spans="1:13" x14ac:dyDescent="0.25">
      <c r="A4734" t="str">
        <f t="shared" si="73"/>
        <v>dimanche</v>
      </c>
      <c r="B4734" s="10">
        <v>44759.5</v>
      </c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</row>
    <row r="4735" spans="1:13" x14ac:dyDescent="0.25">
      <c r="A4735" t="str">
        <f t="shared" si="73"/>
        <v>dimanche</v>
      </c>
      <c r="B4735" s="10">
        <v>44759.541666666664</v>
      </c>
      <c r="C4735" s="4"/>
      <c r="D4735" s="4"/>
      <c r="E4735" s="4"/>
      <c r="F4735" s="4"/>
      <c r="G4735" s="4"/>
      <c r="H4735" s="4"/>
      <c r="I4735" s="4"/>
      <c r="J4735" s="4"/>
      <c r="K4735" s="4"/>
      <c r="L4735" s="4"/>
      <c r="M4735" s="4"/>
    </row>
    <row r="4736" spans="1:13" x14ac:dyDescent="0.25">
      <c r="A4736" t="str">
        <f t="shared" si="73"/>
        <v>dimanche</v>
      </c>
      <c r="B4736" s="10">
        <v>44759.583333333336</v>
      </c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</row>
    <row r="4737" spans="1:13" x14ac:dyDescent="0.25">
      <c r="A4737" t="str">
        <f t="shared" si="73"/>
        <v>dimanche</v>
      </c>
      <c r="B4737" s="10">
        <v>44759.625</v>
      </c>
      <c r="C4737" s="4"/>
      <c r="D4737" s="4"/>
      <c r="E4737" s="4"/>
      <c r="F4737" s="4"/>
      <c r="G4737" s="4"/>
      <c r="H4737" s="4"/>
      <c r="I4737" s="4"/>
      <c r="J4737" s="4"/>
      <c r="K4737" s="4"/>
      <c r="L4737" s="4"/>
      <c r="M4737" s="4"/>
    </row>
    <row r="4738" spans="1:13" x14ac:dyDescent="0.25">
      <c r="A4738" t="str">
        <f t="shared" si="73"/>
        <v>dimanche</v>
      </c>
      <c r="B4738" s="10">
        <v>44759.666666666664</v>
      </c>
      <c r="C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</row>
    <row r="4739" spans="1:13" x14ac:dyDescent="0.25">
      <c r="A4739" t="str">
        <f t="shared" si="73"/>
        <v>dimanche</v>
      </c>
      <c r="B4739" s="10">
        <v>44759.708333333336</v>
      </c>
      <c r="C4739" s="4"/>
      <c r="D4739" s="4"/>
      <c r="E4739" s="4"/>
      <c r="F4739" s="4"/>
      <c r="G4739" s="4"/>
      <c r="H4739" s="4"/>
      <c r="I4739" s="4"/>
      <c r="J4739" s="4"/>
      <c r="K4739" s="4"/>
      <c r="L4739" s="4"/>
      <c r="M4739" s="4"/>
    </row>
    <row r="4740" spans="1:13" x14ac:dyDescent="0.25">
      <c r="A4740" t="str">
        <f t="shared" si="73"/>
        <v>dimanche</v>
      </c>
      <c r="B4740" s="10">
        <v>44759.75</v>
      </c>
      <c r="C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</row>
    <row r="4741" spans="1:13" x14ac:dyDescent="0.25">
      <c r="A4741" t="str">
        <f t="shared" ref="A4741:A4804" si="74">TEXT(B4741,"jjjj")</f>
        <v>dimanche</v>
      </c>
      <c r="B4741" s="10">
        <v>44759.791666666664</v>
      </c>
      <c r="C4741" s="4"/>
      <c r="D4741" s="4"/>
      <c r="E4741" s="4"/>
      <c r="F4741" s="4"/>
      <c r="G4741" s="4"/>
      <c r="H4741" s="4"/>
      <c r="I4741" s="4"/>
      <c r="J4741" s="4"/>
      <c r="K4741" s="4"/>
      <c r="L4741" s="4"/>
      <c r="M4741" s="4"/>
    </row>
    <row r="4742" spans="1:13" x14ac:dyDescent="0.25">
      <c r="A4742" t="str">
        <f t="shared" si="74"/>
        <v>dimanche</v>
      </c>
      <c r="B4742" s="10">
        <v>44759.833333333336</v>
      </c>
      <c r="C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</row>
    <row r="4743" spans="1:13" x14ac:dyDescent="0.25">
      <c r="A4743" t="str">
        <f t="shared" si="74"/>
        <v>dimanche</v>
      </c>
      <c r="B4743" s="10">
        <v>44759.875</v>
      </c>
      <c r="C4743" s="4"/>
      <c r="D4743" s="4"/>
      <c r="E4743" s="4"/>
      <c r="F4743" s="4"/>
      <c r="G4743" s="4"/>
      <c r="H4743" s="4"/>
      <c r="I4743" s="4"/>
      <c r="J4743" s="4"/>
      <c r="K4743" s="4"/>
      <c r="L4743" s="4"/>
      <c r="M4743" s="4"/>
    </row>
    <row r="4744" spans="1:13" x14ac:dyDescent="0.25">
      <c r="A4744" t="str">
        <f t="shared" si="74"/>
        <v>dimanche</v>
      </c>
      <c r="B4744" s="10">
        <v>44759.916666666664</v>
      </c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</row>
    <row r="4745" spans="1:13" x14ac:dyDescent="0.25">
      <c r="A4745" t="str">
        <f t="shared" si="74"/>
        <v>dimanche</v>
      </c>
      <c r="B4745" s="10">
        <v>44759.958333333336</v>
      </c>
      <c r="C4745" s="4"/>
      <c r="D4745" s="4"/>
      <c r="E4745" s="4"/>
      <c r="F4745" s="4"/>
      <c r="G4745" s="4"/>
      <c r="H4745" s="4"/>
      <c r="I4745" s="4"/>
      <c r="J4745" s="4"/>
      <c r="K4745" s="4"/>
      <c r="L4745" s="4"/>
      <c r="M4745" s="4"/>
    </row>
    <row r="4746" spans="1:13" x14ac:dyDescent="0.25">
      <c r="A4746" t="str">
        <f t="shared" si="74"/>
        <v>lundi</v>
      </c>
      <c r="B4746" s="10">
        <v>44760</v>
      </c>
      <c r="C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</row>
    <row r="4747" spans="1:13" x14ac:dyDescent="0.25">
      <c r="A4747" t="str">
        <f t="shared" si="74"/>
        <v>lundi</v>
      </c>
      <c r="B4747" s="10">
        <v>44760.041666666664</v>
      </c>
      <c r="C4747" s="4"/>
      <c r="D4747" s="4"/>
      <c r="E4747" s="4"/>
      <c r="F4747" s="4"/>
      <c r="G4747" s="4"/>
      <c r="H4747" s="4"/>
      <c r="I4747" s="4"/>
      <c r="J4747" s="4"/>
      <c r="K4747" s="4"/>
      <c r="L4747" s="4"/>
      <c r="M4747" s="4"/>
    </row>
    <row r="4748" spans="1:13" x14ac:dyDescent="0.25">
      <c r="A4748" t="str">
        <f t="shared" si="74"/>
        <v>lundi</v>
      </c>
      <c r="B4748" s="10">
        <v>44760.083333333336</v>
      </c>
      <c r="C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</row>
    <row r="4749" spans="1:13" x14ac:dyDescent="0.25">
      <c r="A4749" t="str">
        <f t="shared" si="74"/>
        <v>lundi</v>
      </c>
      <c r="B4749" s="10">
        <v>44760.125</v>
      </c>
      <c r="C4749" s="4"/>
      <c r="D4749" s="4"/>
      <c r="E4749" s="4"/>
      <c r="F4749" s="4"/>
      <c r="G4749" s="4"/>
      <c r="H4749" s="4"/>
      <c r="I4749" s="4"/>
      <c r="J4749" s="4"/>
      <c r="K4749" s="4"/>
      <c r="L4749" s="4"/>
      <c r="M4749" s="4"/>
    </row>
    <row r="4750" spans="1:13" x14ac:dyDescent="0.25">
      <c r="A4750" t="str">
        <f t="shared" si="74"/>
        <v>lundi</v>
      </c>
      <c r="B4750" s="10">
        <v>44760.166666666664</v>
      </c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</row>
    <row r="4751" spans="1:13" x14ac:dyDescent="0.25">
      <c r="A4751" t="str">
        <f t="shared" si="74"/>
        <v>lundi</v>
      </c>
      <c r="B4751" s="10">
        <v>44760.208333333336</v>
      </c>
      <c r="C4751" s="4"/>
      <c r="D4751" s="4"/>
      <c r="E4751" s="4"/>
      <c r="F4751" s="4"/>
      <c r="G4751" s="4"/>
      <c r="H4751" s="4"/>
      <c r="I4751" s="4"/>
      <c r="J4751" s="4"/>
      <c r="K4751" s="4"/>
      <c r="L4751" s="4"/>
      <c r="M4751" s="4"/>
    </row>
    <row r="4752" spans="1:13" x14ac:dyDescent="0.25">
      <c r="A4752" t="str">
        <f t="shared" si="74"/>
        <v>lundi</v>
      </c>
      <c r="B4752" s="10">
        <v>44760.25</v>
      </c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</row>
    <row r="4753" spans="1:13" x14ac:dyDescent="0.25">
      <c r="A4753" t="str">
        <f t="shared" si="74"/>
        <v>lundi</v>
      </c>
      <c r="B4753" s="10">
        <v>44760.291666666664</v>
      </c>
      <c r="C4753" s="4"/>
      <c r="D4753" s="4"/>
      <c r="E4753" s="4"/>
      <c r="F4753" s="4"/>
      <c r="G4753" s="4"/>
      <c r="H4753" s="4"/>
      <c r="I4753" s="4"/>
      <c r="J4753" s="4"/>
      <c r="K4753" s="4"/>
      <c r="L4753" s="4"/>
      <c r="M4753" s="4"/>
    </row>
    <row r="4754" spans="1:13" x14ac:dyDescent="0.25">
      <c r="A4754" t="str">
        <f t="shared" si="74"/>
        <v>lundi</v>
      </c>
      <c r="B4754" s="10">
        <v>44760.333333333336</v>
      </c>
      <c r="C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</row>
    <row r="4755" spans="1:13" x14ac:dyDescent="0.25">
      <c r="A4755" t="str">
        <f t="shared" si="74"/>
        <v>lundi</v>
      </c>
      <c r="B4755" s="10">
        <v>44760.375</v>
      </c>
      <c r="C4755" s="4">
        <v>4</v>
      </c>
      <c r="D4755" s="4">
        <v>4</v>
      </c>
      <c r="E4755" s="4"/>
      <c r="F4755" s="4" t="s">
        <v>13</v>
      </c>
      <c r="G4755" s="4" t="s">
        <v>195</v>
      </c>
      <c r="H4755" s="4" t="s">
        <v>723</v>
      </c>
      <c r="I4755" s="4" t="s">
        <v>410</v>
      </c>
      <c r="J4755" s="4" t="s">
        <v>603</v>
      </c>
      <c r="K4755" s="4" t="s">
        <v>87</v>
      </c>
      <c r="L4755" s="6">
        <v>1</v>
      </c>
      <c r="M4755" s="4" t="s">
        <v>17</v>
      </c>
    </row>
    <row r="4756" spans="1:13" x14ac:dyDescent="0.25">
      <c r="A4756" t="str">
        <f t="shared" si="74"/>
        <v>lundi</v>
      </c>
      <c r="B4756" s="10">
        <v>44760.416666666664</v>
      </c>
      <c r="C4756" s="3">
        <v>3</v>
      </c>
      <c r="D4756" s="3">
        <v>3</v>
      </c>
      <c r="E4756" s="3"/>
      <c r="F4756" s="3" t="s">
        <v>13</v>
      </c>
      <c r="G4756" s="3" t="s">
        <v>338</v>
      </c>
      <c r="H4756" s="3" t="s">
        <v>832</v>
      </c>
      <c r="I4756" s="3" t="s">
        <v>713</v>
      </c>
      <c r="J4756" s="3" t="s">
        <v>833</v>
      </c>
      <c r="K4756" s="3" t="s">
        <v>633</v>
      </c>
      <c r="L4756" s="5">
        <v>1</v>
      </c>
      <c r="M4756" s="3" t="s">
        <v>17</v>
      </c>
    </row>
    <row r="4757" spans="1:13" x14ac:dyDescent="0.25">
      <c r="A4757" t="str">
        <f t="shared" si="74"/>
        <v>lundi</v>
      </c>
      <c r="B4757" s="10">
        <v>44760.458333333336</v>
      </c>
      <c r="C4757" s="4">
        <v>5</v>
      </c>
      <c r="D4757" s="4">
        <v>5</v>
      </c>
      <c r="E4757" s="4"/>
      <c r="F4757" s="4" t="s">
        <v>303</v>
      </c>
      <c r="G4757" s="4" t="s">
        <v>424</v>
      </c>
      <c r="H4757" s="4" t="s">
        <v>834</v>
      </c>
      <c r="I4757" s="4" t="s">
        <v>105</v>
      </c>
      <c r="J4757" s="4" t="s">
        <v>835</v>
      </c>
      <c r="K4757" s="4" t="s">
        <v>206</v>
      </c>
      <c r="L4757" s="6">
        <v>1</v>
      </c>
      <c r="M4757" s="4" t="s">
        <v>17</v>
      </c>
    </row>
    <row r="4758" spans="1:13" x14ac:dyDescent="0.25">
      <c r="A4758" t="str">
        <f t="shared" si="74"/>
        <v>lundi</v>
      </c>
      <c r="B4758" s="10">
        <v>44760.5</v>
      </c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</row>
    <row r="4759" spans="1:13" x14ac:dyDescent="0.25">
      <c r="A4759" t="str">
        <f t="shared" si="74"/>
        <v>lundi</v>
      </c>
      <c r="B4759" s="10">
        <v>44760.541666666664</v>
      </c>
      <c r="C4759" s="4"/>
      <c r="D4759" s="4"/>
      <c r="E4759" s="4"/>
      <c r="F4759" s="4"/>
      <c r="G4759" s="4"/>
      <c r="H4759" s="4"/>
      <c r="I4759" s="4"/>
      <c r="J4759" s="4"/>
      <c r="K4759" s="4"/>
      <c r="L4759" s="4"/>
      <c r="M4759" s="4"/>
    </row>
    <row r="4760" spans="1:13" x14ac:dyDescent="0.25">
      <c r="A4760" t="str">
        <f t="shared" si="74"/>
        <v>lundi</v>
      </c>
      <c r="B4760" s="10">
        <v>44760.583333333336</v>
      </c>
      <c r="C4760" s="3">
        <v>2</v>
      </c>
      <c r="D4760" s="3">
        <v>2</v>
      </c>
      <c r="E4760" s="3"/>
      <c r="F4760" s="3" t="s">
        <v>195</v>
      </c>
      <c r="G4760" s="3" t="s">
        <v>45</v>
      </c>
      <c r="H4760" s="3" t="s">
        <v>836</v>
      </c>
      <c r="I4760" s="3" t="s">
        <v>752</v>
      </c>
      <c r="J4760" s="3" t="s">
        <v>837</v>
      </c>
      <c r="K4760" s="3" t="s">
        <v>838</v>
      </c>
      <c r="L4760" s="5">
        <v>1</v>
      </c>
      <c r="M4760" s="3" t="s">
        <v>17</v>
      </c>
    </row>
    <row r="4761" spans="1:13" x14ac:dyDescent="0.25">
      <c r="A4761" t="str">
        <f t="shared" si="74"/>
        <v>lundi</v>
      </c>
      <c r="B4761" s="10">
        <v>44760.625</v>
      </c>
      <c r="C4761" s="4">
        <v>2</v>
      </c>
      <c r="D4761" s="4">
        <v>2</v>
      </c>
      <c r="E4761" s="4"/>
      <c r="F4761" s="4" t="s">
        <v>691</v>
      </c>
      <c r="G4761" s="4" t="s">
        <v>33</v>
      </c>
      <c r="H4761" s="4" t="s">
        <v>839</v>
      </c>
      <c r="I4761" s="4" t="s">
        <v>840</v>
      </c>
      <c r="J4761" s="4" t="s">
        <v>841</v>
      </c>
      <c r="K4761" s="4" t="s">
        <v>114</v>
      </c>
      <c r="L4761" s="6">
        <v>1</v>
      </c>
      <c r="M4761" s="4" t="s">
        <v>17</v>
      </c>
    </row>
    <row r="4762" spans="1:13" x14ac:dyDescent="0.25">
      <c r="A4762" t="str">
        <f t="shared" si="74"/>
        <v>lundi</v>
      </c>
      <c r="B4762" s="10">
        <v>44760.666666666664</v>
      </c>
      <c r="C4762" s="3">
        <v>2</v>
      </c>
      <c r="D4762" s="3">
        <v>2</v>
      </c>
      <c r="E4762" s="3"/>
      <c r="F4762" s="3" t="s">
        <v>13</v>
      </c>
      <c r="G4762" s="3" t="s">
        <v>30</v>
      </c>
      <c r="H4762" s="3" t="s">
        <v>123</v>
      </c>
      <c r="I4762" s="3" t="s">
        <v>124</v>
      </c>
      <c r="J4762" s="3" t="s">
        <v>264</v>
      </c>
      <c r="K4762" s="3" t="s">
        <v>265</v>
      </c>
      <c r="L4762" s="5">
        <v>1</v>
      </c>
      <c r="M4762" s="3" t="s">
        <v>17</v>
      </c>
    </row>
    <row r="4763" spans="1:13" x14ac:dyDescent="0.25">
      <c r="A4763" t="str">
        <f t="shared" si="74"/>
        <v>lundi</v>
      </c>
      <c r="B4763" s="10">
        <v>44760.708333333336</v>
      </c>
      <c r="C4763" s="4">
        <v>2</v>
      </c>
      <c r="D4763" s="4">
        <v>1</v>
      </c>
      <c r="E4763" s="4">
        <v>1</v>
      </c>
      <c r="F4763" s="4" t="s">
        <v>13</v>
      </c>
      <c r="G4763" s="4" t="s">
        <v>14</v>
      </c>
      <c r="H4763" s="4" t="s">
        <v>162</v>
      </c>
      <c r="I4763" s="4" t="s">
        <v>162</v>
      </c>
      <c r="J4763" s="4" t="s">
        <v>188</v>
      </c>
      <c r="K4763" s="4" t="s">
        <v>35</v>
      </c>
      <c r="L4763" s="6">
        <v>0.5</v>
      </c>
      <c r="M4763" s="6">
        <v>0.5</v>
      </c>
    </row>
    <row r="4764" spans="1:13" x14ac:dyDescent="0.25">
      <c r="A4764" t="str">
        <f t="shared" si="74"/>
        <v>lundi</v>
      </c>
      <c r="B4764" s="10">
        <v>44760.75</v>
      </c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</row>
    <row r="4765" spans="1:13" x14ac:dyDescent="0.25">
      <c r="A4765" t="str">
        <f t="shared" si="74"/>
        <v>lundi</v>
      </c>
      <c r="B4765" s="10">
        <v>44760.791666666664</v>
      </c>
      <c r="C4765" s="4"/>
      <c r="D4765" s="4"/>
      <c r="E4765" s="4"/>
      <c r="F4765" s="4"/>
      <c r="G4765" s="4"/>
      <c r="H4765" s="4"/>
      <c r="I4765" s="4"/>
      <c r="J4765" s="4"/>
      <c r="K4765" s="4"/>
      <c r="L4765" s="4"/>
      <c r="M4765" s="4"/>
    </row>
    <row r="4766" spans="1:13" x14ac:dyDescent="0.25">
      <c r="A4766" t="str">
        <f t="shared" si="74"/>
        <v>lundi</v>
      </c>
      <c r="B4766" s="10">
        <v>44760.833333333336</v>
      </c>
      <c r="C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</row>
    <row r="4767" spans="1:13" x14ac:dyDescent="0.25">
      <c r="A4767" t="str">
        <f t="shared" si="74"/>
        <v>lundi</v>
      </c>
      <c r="B4767" s="10">
        <v>44760.875</v>
      </c>
      <c r="C4767" s="4"/>
      <c r="D4767" s="4"/>
      <c r="E4767" s="4"/>
      <c r="F4767" s="4"/>
      <c r="G4767" s="4"/>
      <c r="H4767" s="4"/>
      <c r="I4767" s="4"/>
      <c r="J4767" s="4"/>
      <c r="K4767" s="4"/>
      <c r="L4767" s="4"/>
      <c r="M4767" s="4"/>
    </row>
    <row r="4768" spans="1:13" x14ac:dyDescent="0.25">
      <c r="A4768" t="str">
        <f t="shared" si="74"/>
        <v>lundi</v>
      </c>
      <c r="B4768" s="10">
        <v>44760.916666666664</v>
      </c>
      <c r="C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</row>
    <row r="4769" spans="1:13" x14ac:dyDescent="0.25">
      <c r="A4769" t="str">
        <f t="shared" si="74"/>
        <v>lundi</v>
      </c>
      <c r="B4769" s="10">
        <v>44760.958333333336</v>
      </c>
      <c r="C4769" s="4"/>
      <c r="D4769" s="4"/>
      <c r="E4769" s="4"/>
      <c r="F4769" s="4"/>
      <c r="G4769" s="4"/>
      <c r="H4769" s="4"/>
      <c r="I4769" s="4"/>
      <c r="J4769" s="4"/>
      <c r="K4769" s="4"/>
      <c r="L4769" s="4"/>
      <c r="M4769" s="4"/>
    </row>
    <row r="4770" spans="1:13" x14ac:dyDescent="0.25">
      <c r="A4770" t="str">
        <f t="shared" si="74"/>
        <v>mardi</v>
      </c>
      <c r="B4770" s="10">
        <v>44761</v>
      </c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</row>
    <row r="4771" spans="1:13" x14ac:dyDescent="0.25">
      <c r="A4771" t="str">
        <f t="shared" si="74"/>
        <v>mardi</v>
      </c>
      <c r="B4771" s="10">
        <v>44761.041666666664</v>
      </c>
      <c r="C4771" s="4"/>
      <c r="D4771" s="4"/>
      <c r="E4771" s="4"/>
      <c r="F4771" s="4"/>
      <c r="G4771" s="4"/>
      <c r="H4771" s="4"/>
      <c r="I4771" s="4"/>
      <c r="J4771" s="4"/>
      <c r="K4771" s="4"/>
      <c r="L4771" s="4"/>
      <c r="M4771" s="4"/>
    </row>
    <row r="4772" spans="1:13" x14ac:dyDescent="0.25">
      <c r="A4772" t="str">
        <f t="shared" si="74"/>
        <v>mardi</v>
      </c>
      <c r="B4772" s="10">
        <v>44761.083333333336</v>
      </c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</row>
    <row r="4773" spans="1:13" x14ac:dyDescent="0.25">
      <c r="A4773" t="str">
        <f t="shared" si="74"/>
        <v>mardi</v>
      </c>
      <c r="B4773" s="10">
        <v>44761.125</v>
      </c>
      <c r="C4773" s="4"/>
      <c r="D4773" s="4"/>
      <c r="E4773" s="4"/>
      <c r="F4773" s="4"/>
      <c r="G4773" s="4"/>
      <c r="H4773" s="4"/>
      <c r="I4773" s="4"/>
      <c r="J4773" s="4"/>
      <c r="K4773" s="4"/>
      <c r="L4773" s="4"/>
      <c r="M4773" s="4"/>
    </row>
    <row r="4774" spans="1:13" x14ac:dyDescent="0.25">
      <c r="A4774" t="str">
        <f t="shared" si="74"/>
        <v>mardi</v>
      </c>
      <c r="B4774" s="10">
        <v>44761.166666666664</v>
      </c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</row>
    <row r="4775" spans="1:13" x14ac:dyDescent="0.25">
      <c r="A4775" t="str">
        <f t="shared" si="74"/>
        <v>mardi</v>
      </c>
      <c r="B4775" s="10">
        <v>44761.208333333336</v>
      </c>
      <c r="C4775" s="4"/>
      <c r="D4775" s="4"/>
      <c r="E4775" s="4"/>
      <c r="F4775" s="4"/>
      <c r="G4775" s="4"/>
      <c r="H4775" s="4"/>
      <c r="I4775" s="4"/>
      <c r="J4775" s="4"/>
      <c r="K4775" s="4"/>
      <c r="L4775" s="4"/>
      <c r="M4775" s="4"/>
    </row>
    <row r="4776" spans="1:13" x14ac:dyDescent="0.25">
      <c r="A4776" t="str">
        <f t="shared" si="74"/>
        <v>mardi</v>
      </c>
      <c r="B4776" s="10">
        <v>44761.25</v>
      </c>
      <c r="C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</row>
    <row r="4777" spans="1:13" x14ac:dyDescent="0.25">
      <c r="A4777" t="str">
        <f t="shared" si="74"/>
        <v>mardi</v>
      </c>
      <c r="B4777" s="10">
        <v>44761.291666666664</v>
      </c>
      <c r="C4777" s="4"/>
      <c r="D4777" s="4"/>
      <c r="E4777" s="4"/>
      <c r="F4777" s="4"/>
      <c r="G4777" s="4"/>
      <c r="H4777" s="4"/>
      <c r="I4777" s="4"/>
      <c r="J4777" s="4"/>
      <c r="K4777" s="4"/>
      <c r="L4777" s="4"/>
      <c r="M4777" s="4"/>
    </row>
    <row r="4778" spans="1:13" x14ac:dyDescent="0.25">
      <c r="A4778" t="str">
        <f t="shared" si="74"/>
        <v>mardi</v>
      </c>
      <c r="B4778" s="10">
        <v>44761.333333333336</v>
      </c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</row>
    <row r="4779" spans="1:13" x14ac:dyDescent="0.25">
      <c r="A4779" t="str">
        <f t="shared" si="74"/>
        <v>mardi</v>
      </c>
      <c r="B4779" s="10">
        <v>44761.375</v>
      </c>
      <c r="C4779" s="4">
        <v>4</v>
      </c>
      <c r="D4779" s="4">
        <v>3</v>
      </c>
      <c r="E4779" s="4">
        <v>1</v>
      </c>
      <c r="F4779" s="4" t="s">
        <v>30</v>
      </c>
      <c r="G4779" s="4" t="s">
        <v>79</v>
      </c>
      <c r="H4779" s="4" t="s">
        <v>454</v>
      </c>
      <c r="I4779" s="4" t="s">
        <v>342</v>
      </c>
      <c r="J4779" s="4" t="s">
        <v>842</v>
      </c>
      <c r="K4779" s="4" t="s">
        <v>172</v>
      </c>
      <c r="L4779" s="6">
        <v>0.75</v>
      </c>
      <c r="M4779" s="6">
        <v>0.25</v>
      </c>
    </row>
    <row r="4780" spans="1:13" x14ac:dyDescent="0.25">
      <c r="A4780" t="str">
        <f t="shared" si="74"/>
        <v>mardi</v>
      </c>
      <c r="B4780" s="10">
        <v>44761.416666666664</v>
      </c>
      <c r="C4780" s="3">
        <v>2</v>
      </c>
      <c r="D4780" s="3">
        <v>1</v>
      </c>
      <c r="E4780" s="3"/>
      <c r="F4780" s="3" t="s">
        <v>540</v>
      </c>
      <c r="G4780" s="3" t="s">
        <v>303</v>
      </c>
      <c r="H4780" s="3" t="s">
        <v>74</v>
      </c>
      <c r="I4780" s="3" t="s">
        <v>74</v>
      </c>
      <c r="J4780" s="3" t="s">
        <v>423</v>
      </c>
      <c r="K4780" s="3" t="s">
        <v>254</v>
      </c>
      <c r="L4780" s="5">
        <v>0.5</v>
      </c>
      <c r="M4780" s="3" t="s">
        <v>17</v>
      </c>
    </row>
    <row r="4781" spans="1:13" x14ac:dyDescent="0.25">
      <c r="A4781" t="str">
        <f t="shared" si="74"/>
        <v>mardi</v>
      </c>
      <c r="B4781" s="10">
        <v>44761.458333333336</v>
      </c>
      <c r="C4781" s="4">
        <v>1</v>
      </c>
      <c r="D4781" s="4">
        <v>1</v>
      </c>
      <c r="E4781" s="4"/>
      <c r="F4781" s="4" t="s">
        <v>18</v>
      </c>
      <c r="G4781" s="4" t="s">
        <v>18</v>
      </c>
      <c r="H4781" s="4" t="s">
        <v>138</v>
      </c>
      <c r="I4781" s="4" t="s">
        <v>138</v>
      </c>
      <c r="J4781" s="4" t="s">
        <v>655</v>
      </c>
      <c r="K4781" s="4" t="s">
        <v>655</v>
      </c>
      <c r="L4781" s="6">
        <v>1</v>
      </c>
      <c r="M4781" s="4" t="s">
        <v>17</v>
      </c>
    </row>
    <row r="4782" spans="1:13" x14ac:dyDescent="0.25">
      <c r="A4782" t="str">
        <f t="shared" si="74"/>
        <v>mardi</v>
      </c>
      <c r="B4782" s="10">
        <v>44761.5</v>
      </c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</row>
    <row r="4783" spans="1:13" x14ac:dyDescent="0.25">
      <c r="A4783" t="str">
        <f t="shared" si="74"/>
        <v>mardi</v>
      </c>
      <c r="B4783" s="10">
        <v>44761.541666666664</v>
      </c>
      <c r="C4783" s="4"/>
      <c r="D4783" s="4"/>
      <c r="E4783" s="4"/>
      <c r="F4783" s="4"/>
      <c r="G4783" s="4"/>
      <c r="H4783" s="4"/>
      <c r="I4783" s="4"/>
      <c r="J4783" s="4"/>
      <c r="K4783" s="4"/>
      <c r="L4783" s="4"/>
      <c r="M4783" s="4"/>
    </row>
    <row r="4784" spans="1:13" x14ac:dyDescent="0.25">
      <c r="A4784" t="str">
        <f t="shared" si="74"/>
        <v>mardi</v>
      </c>
      <c r="B4784" s="10">
        <v>44761.583333333336</v>
      </c>
      <c r="C4784" s="3">
        <v>2</v>
      </c>
      <c r="D4784" s="3">
        <v>2</v>
      </c>
      <c r="E4784" s="3"/>
      <c r="F4784" s="3" t="s">
        <v>47</v>
      </c>
      <c r="G4784" s="3" t="s">
        <v>47</v>
      </c>
      <c r="H4784" s="3" t="s">
        <v>28</v>
      </c>
      <c r="I4784" s="3" t="s">
        <v>295</v>
      </c>
      <c r="J4784" s="3" t="s">
        <v>474</v>
      </c>
      <c r="K4784" s="3" t="s">
        <v>87</v>
      </c>
      <c r="L4784" s="5">
        <v>1</v>
      </c>
      <c r="M4784" s="3" t="s">
        <v>17</v>
      </c>
    </row>
    <row r="4785" spans="1:13" x14ac:dyDescent="0.25">
      <c r="A4785" t="str">
        <f t="shared" si="74"/>
        <v>mardi</v>
      </c>
      <c r="B4785" s="10">
        <v>44761.625</v>
      </c>
      <c r="C4785" s="4">
        <v>3</v>
      </c>
      <c r="D4785" s="4">
        <v>3</v>
      </c>
      <c r="E4785" s="4"/>
      <c r="F4785" s="4" t="s">
        <v>18</v>
      </c>
      <c r="G4785" s="4" t="s">
        <v>18</v>
      </c>
      <c r="H4785" s="4" t="s">
        <v>205</v>
      </c>
      <c r="I4785" s="4" t="s">
        <v>206</v>
      </c>
      <c r="J4785" s="4" t="s">
        <v>843</v>
      </c>
      <c r="K4785" s="4" t="s">
        <v>126</v>
      </c>
      <c r="L4785" s="6">
        <v>1</v>
      </c>
      <c r="M4785" s="4" t="s">
        <v>17</v>
      </c>
    </row>
    <row r="4786" spans="1:13" x14ac:dyDescent="0.25">
      <c r="A4786" t="str">
        <f t="shared" si="74"/>
        <v>mardi</v>
      </c>
      <c r="B4786" s="10">
        <v>44761.666666666664</v>
      </c>
      <c r="C4786" s="3">
        <v>1</v>
      </c>
      <c r="D4786" s="3">
        <v>1</v>
      </c>
      <c r="E4786" s="3"/>
      <c r="F4786" s="3" t="s">
        <v>62</v>
      </c>
      <c r="G4786" s="3" t="s">
        <v>62</v>
      </c>
      <c r="H4786" s="3" t="s">
        <v>238</v>
      </c>
      <c r="I4786" s="3" t="s">
        <v>238</v>
      </c>
      <c r="J4786" s="3" t="s">
        <v>42</v>
      </c>
      <c r="K4786" s="3" t="s">
        <v>42</v>
      </c>
      <c r="L4786" s="5">
        <v>1</v>
      </c>
      <c r="M4786" s="3" t="s">
        <v>17</v>
      </c>
    </row>
    <row r="4787" spans="1:13" x14ac:dyDescent="0.25">
      <c r="A4787" t="str">
        <f t="shared" si="74"/>
        <v>mardi</v>
      </c>
      <c r="B4787" s="10">
        <v>44761.708333333336</v>
      </c>
      <c r="C4787" s="4"/>
      <c r="D4787" s="4"/>
      <c r="E4787" s="4"/>
      <c r="F4787" s="4"/>
      <c r="G4787" s="4"/>
      <c r="H4787" s="4"/>
      <c r="I4787" s="4"/>
      <c r="J4787" s="4"/>
      <c r="K4787" s="4"/>
      <c r="L4787" s="4"/>
      <c r="M4787" s="4"/>
    </row>
    <row r="4788" spans="1:13" x14ac:dyDescent="0.25">
      <c r="A4788" t="str">
        <f t="shared" si="74"/>
        <v>mardi</v>
      </c>
      <c r="B4788" s="10">
        <v>44761.75</v>
      </c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</row>
    <row r="4789" spans="1:13" x14ac:dyDescent="0.25">
      <c r="A4789" t="str">
        <f t="shared" si="74"/>
        <v>mardi</v>
      </c>
      <c r="B4789" s="10">
        <v>44761.791666666664</v>
      </c>
      <c r="C4789" s="4"/>
      <c r="D4789" s="4"/>
      <c r="E4789" s="4"/>
      <c r="F4789" s="4"/>
      <c r="G4789" s="4"/>
      <c r="H4789" s="4"/>
      <c r="I4789" s="4"/>
      <c r="J4789" s="4"/>
      <c r="K4789" s="4"/>
      <c r="L4789" s="4"/>
      <c r="M4789" s="4"/>
    </row>
    <row r="4790" spans="1:13" x14ac:dyDescent="0.25">
      <c r="A4790" t="str">
        <f t="shared" si="74"/>
        <v>mardi</v>
      </c>
      <c r="B4790" s="10">
        <v>44761.833333333336</v>
      </c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</row>
    <row r="4791" spans="1:13" x14ac:dyDescent="0.25">
      <c r="A4791" t="str">
        <f t="shared" si="74"/>
        <v>mardi</v>
      </c>
      <c r="B4791" s="10">
        <v>44761.875</v>
      </c>
      <c r="C4791" s="4"/>
      <c r="D4791" s="4"/>
      <c r="E4791" s="4"/>
      <c r="F4791" s="4"/>
      <c r="G4791" s="4"/>
      <c r="H4791" s="4"/>
      <c r="I4791" s="4"/>
      <c r="J4791" s="4"/>
      <c r="K4791" s="4"/>
      <c r="L4791" s="4"/>
      <c r="M4791" s="4"/>
    </row>
    <row r="4792" spans="1:13" x14ac:dyDescent="0.25">
      <c r="A4792" t="str">
        <f t="shared" si="74"/>
        <v>mardi</v>
      </c>
      <c r="B4792" s="10">
        <v>44761.916666666664</v>
      </c>
      <c r="C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</row>
    <row r="4793" spans="1:13" x14ac:dyDescent="0.25">
      <c r="A4793" t="str">
        <f t="shared" si="74"/>
        <v>mardi</v>
      </c>
      <c r="B4793" s="10">
        <v>44761.958333333336</v>
      </c>
      <c r="C4793" s="4"/>
      <c r="D4793" s="4"/>
      <c r="E4793" s="4"/>
      <c r="F4793" s="4"/>
      <c r="G4793" s="4"/>
      <c r="H4793" s="4"/>
      <c r="I4793" s="4"/>
      <c r="J4793" s="4"/>
      <c r="K4793" s="4"/>
      <c r="L4793" s="4"/>
      <c r="M4793" s="4"/>
    </row>
    <row r="4794" spans="1:13" x14ac:dyDescent="0.25">
      <c r="A4794" t="str">
        <f t="shared" si="74"/>
        <v>mercredi</v>
      </c>
      <c r="B4794" s="10">
        <v>44762</v>
      </c>
      <c r="C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</row>
    <row r="4795" spans="1:13" x14ac:dyDescent="0.25">
      <c r="A4795" t="str">
        <f t="shared" si="74"/>
        <v>mercredi</v>
      </c>
      <c r="B4795" s="10">
        <v>44762.041666666664</v>
      </c>
      <c r="C4795" s="4"/>
      <c r="D4795" s="4"/>
      <c r="E4795" s="4"/>
      <c r="F4795" s="4"/>
      <c r="G4795" s="4"/>
      <c r="H4795" s="4"/>
      <c r="I4795" s="4"/>
      <c r="J4795" s="4"/>
      <c r="K4795" s="4"/>
      <c r="L4795" s="4"/>
      <c r="M4795" s="4"/>
    </row>
    <row r="4796" spans="1:13" x14ac:dyDescent="0.25">
      <c r="A4796" t="str">
        <f t="shared" si="74"/>
        <v>mercredi</v>
      </c>
      <c r="B4796" s="10">
        <v>44762.083333333336</v>
      </c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</row>
    <row r="4797" spans="1:13" x14ac:dyDescent="0.25">
      <c r="A4797" t="str">
        <f t="shared" si="74"/>
        <v>mercredi</v>
      </c>
      <c r="B4797" s="10">
        <v>44762.125</v>
      </c>
      <c r="C4797" s="4"/>
      <c r="D4797" s="4"/>
      <c r="E4797" s="4"/>
      <c r="F4797" s="4"/>
      <c r="G4797" s="4"/>
      <c r="H4797" s="4"/>
      <c r="I4797" s="4"/>
      <c r="J4797" s="4"/>
      <c r="K4797" s="4"/>
      <c r="L4797" s="4"/>
      <c r="M4797" s="4"/>
    </row>
    <row r="4798" spans="1:13" x14ac:dyDescent="0.25">
      <c r="A4798" t="str">
        <f t="shared" si="74"/>
        <v>mercredi</v>
      </c>
      <c r="B4798" s="10">
        <v>44762.166666666664</v>
      </c>
      <c r="C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</row>
    <row r="4799" spans="1:13" x14ac:dyDescent="0.25">
      <c r="A4799" t="str">
        <f t="shared" si="74"/>
        <v>mercredi</v>
      </c>
      <c r="B4799" s="10">
        <v>44762.208333333336</v>
      </c>
      <c r="C4799" s="4"/>
      <c r="D4799" s="4"/>
      <c r="E4799" s="4"/>
      <c r="F4799" s="4"/>
      <c r="G4799" s="4"/>
      <c r="H4799" s="4"/>
      <c r="I4799" s="4"/>
      <c r="J4799" s="4"/>
      <c r="K4799" s="4"/>
      <c r="L4799" s="4"/>
      <c r="M4799" s="4"/>
    </row>
    <row r="4800" spans="1:13" x14ac:dyDescent="0.25">
      <c r="A4800" t="str">
        <f t="shared" si="74"/>
        <v>mercredi</v>
      </c>
      <c r="B4800" s="10">
        <v>44762.25</v>
      </c>
      <c r="C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</row>
    <row r="4801" spans="1:13" x14ac:dyDescent="0.25">
      <c r="A4801" t="str">
        <f t="shared" si="74"/>
        <v>mercredi</v>
      </c>
      <c r="B4801" s="10">
        <v>44762.291666666664</v>
      </c>
      <c r="C4801" s="4"/>
      <c r="D4801" s="4"/>
      <c r="E4801" s="4"/>
      <c r="F4801" s="4"/>
      <c r="G4801" s="4"/>
      <c r="H4801" s="4"/>
      <c r="I4801" s="4"/>
      <c r="J4801" s="4"/>
      <c r="K4801" s="4"/>
      <c r="L4801" s="4"/>
      <c r="M4801" s="4"/>
    </row>
    <row r="4802" spans="1:13" x14ac:dyDescent="0.25">
      <c r="A4802" t="str">
        <f t="shared" si="74"/>
        <v>mercredi</v>
      </c>
      <c r="B4802" s="10">
        <v>44762.333333333336</v>
      </c>
      <c r="C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</row>
    <row r="4803" spans="1:13" x14ac:dyDescent="0.25">
      <c r="A4803" t="str">
        <f t="shared" si="74"/>
        <v>mercredi</v>
      </c>
      <c r="B4803" s="10">
        <v>44762.375</v>
      </c>
      <c r="C4803" s="4">
        <v>3</v>
      </c>
      <c r="D4803" s="4">
        <v>3</v>
      </c>
      <c r="E4803" s="4"/>
      <c r="F4803" s="4" t="s">
        <v>338</v>
      </c>
      <c r="G4803" s="4" t="s">
        <v>338</v>
      </c>
      <c r="H4803" s="4" t="s">
        <v>844</v>
      </c>
      <c r="I4803" s="4" t="s">
        <v>589</v>
      </c>
      <c r="J4803" s="4" t="s">
        <v>639</v>
      </c>
      <c r="K4803" s="4" t="s">
        <v>64</v>
      </c>
      <c r="L4803" s="6">
        <v>1</v>
      </c>
      <c r="M4803" s="4" t="s">
        <v>17</v>
      </c>
    </row>
    <row r="4804" spans="1:13" x14ac:dyDescent="0.25">
      <c r="A4804" t="str">
        <f t="shared" si="74"/>
        <v>mercredi</v>
      </c>
      <c r="B4804" s="10">
        <v>44762.416666666664</v>
      </c>
      <c r="C4804" s="3">
        <v>3</v>
      </c>
      <c r="D4804" s="3">
        <v>2</v>
      </c>
      <c r="E4804" s="3"/>
      <c r="F4804" s="3" t="s">
        <v>117</v>
      </c>
      <c r="G4804" s="3" t="s">
        <v>424</v>
      </c>
      <c r="H4804" s="3" t="s">
        <v>722</v>
      </c>
      <c r="I4804" s="3" t="s">
        <v>588</v>
      </c>
      <c r="J4804" s="3" t="s">
        <v>845</v>
      </c>
      <c r="K4804" s="3" t="s">
        <v>846</v>
      </c>
      <c r="L4804" s="5">
        <v>0.66700000000000004</v>
      </c>
      <c r="M4804" s="3" t="s">
        <v>17</v>
      </c>
    </row>
    <row r="4805" spans="1:13" x14ac:dyDescent="0.25">
      <c r="A4805" t="str">
        <f t="shared" ref="A4805:A4868" si="75">TEXT(B4805,"jjjj")</f>
        <v>mercredi</v>
      </c>
      <c r="B4805" s="10">
        <v>44762.458333333336</v>
      </c>
      <c r="C4805" s="4">
        <v>1</v>
      </c>
      <c r="D4805" s="4">
        <v>1</v>
      </c>
      <c r="E4805" s="4"/>
      <c r="F4805" s="4" t="s">
        <v>79</v>
      </c>
      <c r="G4805" s="4" t="s">
        <v>79</v>
      </c>
      <c r="H4805" s="4" t="s">
        <v>68</v>
      </c>
      <c r="I4805" s="4" t="s">
        <v>68</v>
      </c>
      <c r="J4805" s="4" t="s">
        <v>545</v>
      </c>
      <c r="K4805" s="4" t="s">
        <v>545</v>
      </c>
      <c r="L4805" s="6">
        <v>1</v>
      </c>
      <c r="M4805" s="4" t="s">
        <v>17</v>
      </c>
    </row>
    <row r="4806" spans="1:13" x14ac:dyDescent="0.25">
      <c r="A4806" t="str">
        <f t="shared" si="75"/>
        <v>mercredi</v>
      </c>
      <c r="B4806" s="10">
        <v>44762.5</v>
      </c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</row>
    <row r="4807" spans="1:13" x14ac:dyDescent="0.25">
      <c r="A4807" t="str">
        <f t="shared" si="75"/>
        <v>mercredi</v>
      </c>
      <c r="B4807" s="10">
        <v>44762.541666666664</v>
      </c>
      <c r="C4807" s="4"/>
      <c r="D4807" s="4"/>
      <c r="E4807" s="4"/>
      <c r="F4807" s="4"/>
      <c r="G4807" s="4"/>
      <c r="H4807" s="4"/>
      <c r="I4807" s="4"/>
      <c r="J4807" s="4"/>
      <c r="K4807" s="4"/>
      <c r="L4807" s="4"/>
      <c r="M4807" s="4"/>
    </row>
    <row r="4808" spans="1:13" x14ac:dyDescent="0.25">
      <c r="A4808" t="str">
        <f t="shared" si="75"/>
        <v>mercredi</v>
      </c>
      <c r="B4808" s="10">
        <v>44762.583333333336</v>
      </c>
      <c r="C4808" s="3">
        <v>5</v>
      </c>
      <c r="D4808" s="3">
        <v>5</v>
      </c>
      <c r="E4808" s="3"/>
      <c r="F4808" s="3" t="s">
        <v>30</v>
      </c>
      <c r="G4808" s="3" t="s">
        <v>30</v>
      </c>
      <c r="H4808" s="3" t="s">
        <v>199</v>
      </c>
      <c r="I4808" s="3" t="s">
        <v>349</v>
      </c>
      <c r="J4808" s="3" t="s">
        <v>301</v>
      </c>
      <c r="K4808" s="3" t="s">
        <v>40</v>
      </c>
      <c r="L4808" s="5">
        <v>1</v>
      </c>
      <c r="M4808" s="3" t="s">
        <v>17</v>
      </c>
    </row>
    <row r="4809" spans="1:13" x14ac:dyDescent="0.25">
      <c r="A4809" t="str">
        <f t="shared" si="75"/>
        <v>mercredi</v>
      </c>
      <c r="B4809" s="10">
        <v>44762.625</v>
      </c>
      <c r="C4809" s="4">
        <v>4</v>
      </c>
      <c r="D4809" s="4">
        <v>3</v>
      </c>
      <c r="E4809" s="4"/>
      <c r="F4809" s="4" t="s">
        <v>18</v>
      </c>
      <c r="G4809" s="4" t="s">
        <v>33</v>
      </c>
      <c r="H4809" s="4" t="s">
        <v>847</v>
      </c>
      <c r="I4809" s="4" t="s">
        <v>473</v>
      </c>
      <c r="J4809" s="4" t="s">
        <v>848</v>
      </c>
      <c r="K4809" s="4" t="s">
        <v>800</v>
      </c>
      <c r="L4809" s="6">
        <v>0.75</v>
      </c>
      <c r="M4809" s="4" t="s">
        <v>17</v>
      </c>
    </row>
    <row r="4810" spans="1:13" x14ac:dyDescent="0.25">
      <c r="A4810" t="str">
        <f t="shared" si="75"/>
        <v>mercredi</v>
      </c>
      <c r="B4810" s="10">
        <v>44762.666666666664</v>
      </c>
      <c r="C4810" s="3">
        <v>1</v>
      </c>
      <c r="D4810" s="3">
        <v>1</v>
      </c>
      <c r="E4810" s="3"/>
      <c r="F4810" s="3" t="s">
        <v>14</v>
      </c>
      <c r="G4810" s="3" t="s">
        <v>14</v>
      </c>
      <c r="H4810" s="3" t="s">
        <v>742</v>
      </c>
      <c r="I4810" s="3" t="s">
        <v>742</v>
      </c>
      <c r="J4810" s="3" t="s">
        <v>849</v>
      </c>
      <c r="K4810" s="3" t="s">
        <v>849</v>
      </c>
      <c r="L4810" s="5">
        <v>1</v>
      </c>
      <c r="M4810" s="3" t="s">
        <v>17</v>
      </c>
    </row>
    <row r="4811" spans="1:13" x14ac:dyDescent="0.25">
      <c r="A4811" t="str">
        <f t="shared" si="75"/>
        <v>mercredi</v>
      </c>
      <c r="B4811" s="10">
        <v>44762.708333333336</v>
      </c>
      <c r="C4811" s="4"/>
      <c r="D4811" s="4"/>
      <c r="E4811" s="4"/>
      <c r="F4811" s="4"/>
      <c r="G4811" s="4"/>
      <c r="H4811" s="4"/>
      <c r="I4811" s="4"/>
      <c r="J4811" s="4"/>
      <c r="K4811" s="4"/>
      <c r="L4811" s="4"/>
      <c r="M4811" s="4"/>
    </row>
    <row r="4812" spans="1:13" x14ac:dyDescent="0.25">
      <c r="A4812" t="str">
        <f t="shared" si="75"/>
        <v>mercredi</v>
      </c>
      <c r="B4812" s="10">
        <v>44762.75</v>
      </c>
      <c r="C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</row>
    <row r="4813" spans="1:13" x14ac:dyDescent="0.25">
      <c r="A4813" t="str">
        <f t="shared" si="75"/>
        <v>mercredi</v>
      </c>
      <c r="B4813" s="10">
        <v>44762.791666666664</v>
      </c>
      <c r="C4813" s="4"/>
      <c r="D4813" s="4"/>
      <c r="E4813" s="4"/>
      <c r="F4813" s="4"/>
      <c r="G4813" s="4"/>
      <c r="H4813" s="4"/>
      <c r="I4813" s="4"/>
      <c r="J4813" s="4"/>
      <c r="K4813" s="4"/>
      <c r="L4813" s="4"/>
      <c r="M4813" s="4"/>
    </row>
    <row r="4814" spans="1:13" x14ac:dyDescent="0.25">
      <c r="A4814" t="str">
        <f t="shared" si="75"/>
        <v>mercredi</v>
      </c>
      <c r="B4814" s="10">
        <v>44762.833333333336</v>
      </c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</row>
    <row r="4815" spans="1:13" x14ac:dyDescent="0.25">
      <c r="A4815" t="str">
        <f t="shared" si="75"/>
        <v>mercredi</v>
      </c>
      <c r="B4815" s="10">
        <v>44762.875</v>
      </c>
      <c r="C4815" s="4"/>
      <c r="D4815" s="4"/>
      <c r="E4815" s="4"/>
      <c r="F4815" s="4"/>
      <c r="G4815" s="4"/>
      <c r="H4815" s="4"/>
      <c r="I4815" s="4"/>
      <c r="J4815" s="4"/>
      <c r="K4815" s="4"/>
      <c r="L4815" s="4"/>
      <c r="M4815" s="4"/>
    </row>
    <row r="4816" spans="1:13" x14ac:dyDescent="0.25">
      <c r="A4816" t="str">
        <f t="shared" si="75"/>
        <v>mercredi</v>
      </c>
      <c r="B4816" s="10">
        <v>44762.916666666664</v>
      </c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</row>
    <row r="4817" spans="1:13" x14ac:dyDescent="0.25">
      <c r="A4817" t="str">
        <f t="shared" si="75"/>
        <v>mercredi</v>
      </c>
      <c r="B4817" s="10">
        <v>44762.958333333336</v>
      </c>
      <c r="C4817" s="4"/>
      <c r="D4817" s="4"/>
      <c r="E4817" s="4"/>
      <c r="F4817" s="4"/>
      <c r="G4817" s="4"/>
      <c r="H4817" s="4"/>
      <c r="I4817" s="4"/>
      <c r="J4817" s="4"/>
      <c r="K4817" s="4"/>
      <c r="L4817" s="4"/>
      <c r="M4817" s="4"/>
    </row>
    <row r="4818" spans="1:13" x14ac:dyDescent="0.25">
      <c r="A4818" t="str">
        <f t="shared" si="75"/>
        <v>jeudi</v>
      </c>
      <c r="B4818" s="10">
        <v>44763</v>
      </c>
      <c r="C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</row>
    <row r="4819" spans="1:13" x14ac:dyDescent="0.25">
      <c r="A4819" t="str">
        <f t="shared" si="75"/>
        <v>jeudi</v>
      </c>
      <c r="B4819" s="10">
        <v>44763.041666666664</v>
      </c>
      <c r="C4819" s="4"/>
      <c r="D4819" s="4"/>
      <c r="E4819" s="4"/>
      <c r="F4819" s="4"/>
      <c r="G4819" s="4"/>
      <c r="H4819" s="4"/>
      <c r="I4819" s="4"/>
      <c r="J4819" s="4"/>
      <c r="K4819" s="4"/>
      <c r="L4819" s="4"/>
      <c r="M4819" s="4"/>
    </row>
    <row r="4820" spans="1:13" x14ac:dyDescent="0.25">
      <c r="A4820" t="str">
        <f t="shared" si="75"/>
        <v>jeudi</v>
      </c>
      <c r="B4820" s="10">
        <v>44763.083333333336</v>
      </c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</row>
    <row r="4821" spans="1:13" x14ac:dyDescent="0.25">
      <c r="A4821" t="str">
        <f t="shared" si="75"/>
        <v>jeudi</v>
      </c>
      <c r="B4821" s="10">
        <v>44763.125</v>
      </c>
      <c r="C4821" s="4"/>
      <c r="D4821" s="4"/>
      <c r="E4821" s="4"/>
      <c r="F4821" s="4"/>
      <c r="G4821" s="4"/>
      <c r="H4821" s="4"/>
      <c r="I4821" s="4"/>
      <c r="J4821" s="4"/>
      <c r="K4821" s="4"/>
      <c r="L4821" s="4"/>
      <c r="M4821" s="4"/>
    </row>
    <row r="4822" spans="1:13" x14ac:dyDescent="0.25">
      <c r="A4822" t="str">
        <f t="shared" si="75"/>
        <v>jeudi</v>
      </c>
      <c r="B4822" s="10">
        <v>44763.166666666664</v>
      </c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</row>
    <row r="4823" spans="1:13" x14ac:dyDescent="0.25">
      <c r="A4823" t="str">
        <f t="shared" si="75"/>
        <v>jeudi</v>
      </c>
      <c r="B4823" s="10">
        <v>44763.208333333336</v>
      </c>
      <c r="C4823" s="4"/>
      <c r="D4823" s="4"/>
      <c r="E4823" s="4"/>
      <c r="F4823" s="4"/>
      <c r="G4823" s="4"/>
      <c r="H4823" s="4"/>
      <c r="I4823" s="4"/>
      <c r="J4823" s="4"/>
      <c r="K4823" s="4"/>
      <c r="L4823" s="4"/>
      <c r="M4823" s="4"/>
    </row>
    <row r="4824" spans="1:13" x14ac:dyDescent="0.25">
      <c r="A4824" t="str">
        <f t="shared" si="75"/>
        <v>jeudi</v>
      </c>
      <c r="B4824" s="10">
        <v>44763.25</v>
      </c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</row>
    <row r="4825" spans="1:13" x14ac:dyDescent="0.25">
      <c r="A4825" t="str">
        <f t="shared" si="75"/>
        <v>jeudi</v>
      </c>
      <c r="B4825" s="10">
        <v>44763.291666666664</v>
      </c>
      <c r="C4825" s="4"/>
      <c r="D4825" s="4"/>
      <c r="E4825" s="4"/>
      <c r="F4825" s="4"/>
      <c r="G4825" s="4"/>
      <c r="H4825" s="4"/>
      <c r="I4825" s="4"/>
      <c r="J4825" s="4"/>
      <c r="K4825" s="4"/>
      <c r="L4825" s="4"/>
      <c r="M4825" s="4"/>
    </row>
    <row r="4826" spans="1:13" x14ac:dyDescent="0.25">
      <c r="A4826" t="str">
        <f t="shared" si="75"/>
        <v>jeudi</v>
      </c>
      <c r="B4826" s="10">
        <v>44763.333333333336</v>
      </c>
      <c r="C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</row>
    <row r="4827" spans="1:13" x14ac:dyDescent="0.25">
      <c r="A4827" t="str">
        <f t="shared" si="75"/>
        <v>jeudi</v>
      </c>
      <c r="B4827" s="10">
        <v>44763.375</v>
      </c>
      <c r="C4827" s="4">
        <v>2</v>
      </c>
      <c r="D4827" s="4"/>
      <c r="E4827" s="4"/>
      <c r="F4827" s="4" t="s">
        <v>13</v>
      </c>
      <c r="G4827" s="4"/>
      <c r="H4827" s="4"/>
      <c r="I4827" s="4"/>
      <c r="J4827" s="4" t="s">
        <v>565</v>
      </c>
      <c r="K4827" s="4" t="s">
        <v>814</v>
      </c>
      <c r="L4827" s="4" t="s">
        <v>17</v>
      </c>
      <c r="M4827" s="4" t="s">
        <v>17</v>
      </c>
    </row>
    <row r="4828" spans="1:13" x14ac:dyDescent="0.25">
      <c r="A4828" t="str">
        <f t="shared" si="75"/>
        <v>jeudi</v>
      </c>
      <c r="B4828" s="10">
        <v>44763.416666666664</v>
      </c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</row>
    <row r="4829" spans="1:13" x14ac:dyDescent="0.25">
      <c r="A4829" t="str">
        <f t="shared" si="75"/>
        <v>jeudi</v>
      </c>
      <c r="B4829" s="10">
        <v>44763.458333333336</v>
      </c>
      <c r="C4829" s="4">
        <v>2</v>
      </c>
      <c r="D4829" s="4">
        <v>2</v>
      </c>
      <c r="E4829" s="4"/>
      <c r="F4829" s="4" t="s">
        <v>195</v>
      </c>
      <c r="G4829" s="4" t="s">
        <v>195</v>
      </c>
      <c r="H4829" s="4" t="s">
        <v>295</v>
      </c>
      <c r="I4829" s="4" t="s">
        <v>91</v>
      </c>
      <c r="J4829" s="4" t="s">
        <v>87</v>
      </c>
      <c r="K4829" s="4" t="s">
        <v>194</v>
      </c>
      <c r="L4829" s="6">
        <v>1</v>
      </c>
      <c r="M4829" s="4" t="s">
        <v>17</v>
      </c>
    </row>
    <row r="4830" spans="1:13" x14ac:dyDescent="0.25">
      <c r="A4830" t="str">
        <f t="shared" si="75"/>
        <v>jeudi</v>
      </c>
      <c r="B4830" s="10">
        <v>44763.5</v>
      </c>
      <c r="C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</row>
    <row r="4831" spans="1:13" x14ac:dyDescent="0.25">
      <c r="A4831" t="str">
        <f t="shared" si="75"/>
        <v>jeudi</v>
      </c>
      <c r="B4831" s="10">
        <v>44763.541666666664</v>
      </c>
      <c r="C4831" s="4"/>
      <c r="D4831" s="4"/>
      <c r="E4831" s="4"/>
      <c r="F4831" s="4"/>
      <c r="G4831" s="4"/>
      <c r="H4831" s="4"/>
      <c r="I4831" s="4"/>
      <c r="J4831" s="4"/>
      <c r="K4831" s="4"/>
      <c r="L4831" s="4"/>
      <c r="M4831" s="4"/>
    </row>
    <row r="4832" spans="1:13" x14ac:dyDescent="0.25">
      <c r="A4832" t="str">
        <f t="shared" si="75"/>
        <v>jeudi</v>
      </c>
      <c r="B4832" s="10">
        <v>44763.583333333336</v>
      </c>
      <c r="C4832" s="3">
        <v>3</v>
      </c>
      <c r="D4832" s="3">
        <v>3</v>
      </c>
      <c r="E4832" s="3"/>
      <c r="F4832" s="3" t="s">
        <v>47</v>
      </c>
      <c r="G4832" s="3" t="s">
        <v>47</v>
      </c>
      <c r="H4832" s="3" t="s">
        <v>850</v>
      </c>
      <c r="I4832" s="3" t="s">
        <v>264</v>
      </c>
      <c r="J4832" s="3" t="s">
        <v>851</v>
      </c>
      <c r="K4832" s="3" t="s">
        <v>435</v>
      </c>
      <c r="L4832" s="5">
        <v>1</v>
      </c>
      <c r="M4832" s="3" t="s">
        <v>17</v>
      </c>
    </row>
    <row r="4833" spans="1:13" x14ac:dyDescent="0.25">
      <c r="A4833" t="str">
        <f t="shared" si="75"/>
        <v>jeudi</v>
      </c>
      <c r="B4833" s="10">
        <v>44763.625</v>
      </c>
      <c r="C4833" s="4">
        <v>3</v>
      </c>
      <c r="D4833" s="4">
        <v>3</v>
      </c>
      <c r="E4833" s="4"/>
      <c r="F4833" s="4" t="s">
        <v>14</v>
      </c>
      <c r="G4833" s="4" t="s">
        <v>14</v>
      </c>
      <c r="H4833" s="4" t="s">
        <v>852</v>
      </c>
      <c r="I4833" s="4" t="s">
        <v>279</v>
      </c>
      <c r="J4833" s="4" t="s">
        <v>823</v>
      </c>
      <c r="K4833" s="4" t="s">
        <v>106</v>
      </c>
      <c r="L4833" s="6">
        <v>1</v>
      </c>
      <c r="M4833" s="4" t="s">
        <v>17</v>
      </c>
    </row>
    <row r="4834" spans="1:13" x14ac:dyDescent="0.25">
      <c r="A4834" t="str">
        <f t="shared" si="75"/>
        <v>jeudi</v>
      </c>
      <c r="B4834" s="10">
        <v>44763.666666666664</v>
      </c>
      <c r="C4834" s="3">
        <v>1</v>
      </c>
      <c r="D4834" s="3">
        <v>1</v>
      </c>
      <c r="E4834" s="3"/>
      <c r="F4834" s="3" t="s">
        <v>30</v>
      </c>
      <c r="G4834" s="3" t="s">
        <v>30</v>
      </c>
      <c r="H4834" s="3" t="s">
        <v>219</v>
      </c>
      <c r="I4834" s="3" t="s">
        <v>219</v>
      </c>
      <c r="J4834" s="3" t="s">
        <v>126</v>
      </c>
      <c r="K4834" s="3" t="s">
        <v>126</v>
      </c>
      <c r="L4834" s="5">
        <v>1</v>
      </c>
      <c r="M4834" s="3" t="s">
        <v>17</v>
      </c>
    </row>
    <row r="4835" spans="1:13" x14ac:dyDescent="0.25">
      <c r="A4835" t="str">
        <f t="shared" si="75"/>
        <v>jeudi</v>
      </c>
      <c r="B4835" s="10">
        <v>44763.708333333336</v>
      </c>
      <c r="C4835" s="4">
        <v>1</v>
      </c>
      <c r="D4835" s="4">
        <v>1</v>
      </c>
      <c r="E4835" s="4"/>
      <c r="F4835" s="4" t="s">
        <v>18</v>
      </c>
      <c r="G4835" s="4" t="s">
        <v>18</v>
      </c>
      <c r="H4835" s="4" t="s">
        <v>379</v>
      </c>
      <c r="I4835" s="4" t="s">
        <v>379</v>
      </c>
      <c r="J4835" s="4" t="s">
        <v>595</v>
      </c>
      <c r="K4835" s="4" t="s">
        <v>595</v>
      </c>
      <c r="L4835" s="6">
        <v>1</v>
      </c>
      <c r="M4835" s="4" t="s">
        <v>17</v>
      </c>
    </row>
    <row r="4836" spans="1:13" x14ac:dyDescent="0.25">
      <c r="A4836" t="str">
        <f t="shared" si="75"/>
        <v>jeudi</v>
      </c>
      <c r="B4836" s="10">
        <v>44763.75</v>
      </c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</row>
    <row r="4837" spans="1:13" x14ac:dyDescent="0.25">
      <c r="A4837" t="str">
        <f t="shared" si="75"/>
        <v>jeudi</v>
      </c>
      <c r="B4837" s="10">
        <v>44763.791666666664</v>
      </c>
      <c r="C4837" s="4"/>
      <c r="D4837" s="4"/>
      <c r="E4837" s="4"/>
      <c r="F4837" s="4"/>
      <c r="G4837" s="4"/>
      <c r="H4837" s="4"/>
      <c r="I4837" s="4"/>
      <c r="J4837" s="4"/>
      <c r="K4837" s="4"/>
      <c r="L4837" s="4"/>
      <c r="M4837" s="4"/>
    </row>
    <row r="4838" spans="1:13" x14ac:dyDescent="0.25">
      <c r="A4838" t="str">
        <f t="shared" si="75"/>
        <v>jeudi</v>
      </c>
      <c r="B4838" s="10">
        <v>44763.833333333336</v>
      </c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</row>
    <row r="4839" spans="1:13" x14ac:dyDescent="0.25">
      <c r="A4839" t="str">
        <f t="shared" si="75"/>
        <v>jeudi</v>
      </c>
      <c r="B4839" s="10">
        <v>44763.875</v>
      </c>
      <c r="C4839" s="4"/>
      <c r="D4839" s="4"/>
      <c r="E4839" s="4"/>
      <c r="F4839" s="4"/>
      <c r="G4839" s="4"/>
      <c r="H4839" s="4"/>
      <c r="I4839" s="4"/>
      <c r="J4839" s="4"/>
      <c r="K4839" s="4"/>
      <c r="L4839" s="4"/>
      <c r="M4839" s="4"/>
    </row>
    <row r="4840" spans="1:13" x14ac:dyDescent="0.25">
      <c r="A4840" t="str">
        <f t="shared" si="75"/>
        <v>jeudi</v>
      </c>
      <c r="B4840" s="10">
        <v>44763.916666666664</v>
      </c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</row>
    <row r="4841" spans="1:13" x14ac:dyDescent="0.25">
      <c r="A4841" t="str">
        <f t="shared" si="75"/>
        <v>jeudi</v>
      </c>
      <c r="B4841" s="10">
        <v>44763.958333333336</v>
      </c>
      <c r="C4841" s="4"/>
      <c r="D4841" s="4"/>
      <c r="E4841" s="4"/>
      <c r="F4841" s="4"/>
      <c r="G4841" s="4"/>
      <c r="H4841" s="4"/>
      <c r="I4841" s="4"/>
      <c r="J4841" s="4"/>
      <c r="K4841" s="4"/>
      <c r="L4841" s="4"/>
      <c r="M4841" s="4"/>
    </row>
    <row r="4842" spans="1:13" x14ac:dyDescent="0.25">
      <c r="A4842" t="str">
        <f t="shared" si="75"/>
        <v>vendredi</v>
      </c>
      <c r="B4842" s="10">
        <v>44764</v>
      </c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</row>
    <row r="4843" spans="1:13" x14ac:dyDescent="0.25">
      <c r="A4843" t="str">
        <f t="shared" si="75"/>
        <v>vendredi</v>
      </c>
      <c r="B4843" s="10">
        <v>44764.041666666664</v>
      </c>
      <c r="C4843" s="4"/>
      <c r="D4843" s="4"/>
      <c r="E4843" s="4"/>
      <c r="F4843" s="4"/>
      <c r="G4843" s="4"/>
      <c r="H4843" s="4"/>
      <c r="I4843" s="4"/>
      <c r="J4843" s="4"/>
      <c r="K4843" s="4"/>
      <c r="L4843" s="4"/>
      <c r="M4843" s="4"/>
    </row>
    <row r="4844" spans="1:13" x14ac:dyDescent="0.25">
      <c r="A4844" t="str">
        <f t="shared" si="75"/>
        <v>vendredi</v>
      </c>
      <c r="B4844" s="10">
        <v>44764.083333333336</v>
      </c>
      <c r="C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</row>
    <row r="4845" spans="1:13" x14ac:dyDescent="0.25">
      <c r="A4845" t="str">
        <f t="shared" si="75"/>
        <v>vendredi</v>
      </c>
      <c r="B4845" s="10">
        <v>44764.125</v>
      </c>
      <c r="C4845" s="4"/>
      <c r="D4845" s="4"/>
      <c r="E4845" s="4"/>
      <c r="F4845" s="4"/>
      <c r="G4845" s="4"/>
      <c r="H4845" s="4"/>
      <c r="I4845" s="4"/>
      <c r="J4845" s="4"/>
      <c r="K4845" s="4"/>
      <c r="L4845" s="4"/>
      <c r="M4845" s="4"/>
    </row>
    <row r="4846" spans="1:13" x14ac:dyDescent="0.25">
      <c r="A4846" t="str">
        <f t="shared" si="75"/>
        <v>vendredi</v>
      </c>
      <c r="B4846" s="10">
        <v>44764.166666666664</v>
      </c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</row>
    <row r="4847" spans="1:13" x14ac:dyDescent="0.25">
      <c r="A4847" t="str">
        <f t="shared" si="75"/>
        <v>vendredi</v>
      </c>
      <c r="B4847" s="10">
        <v>44764.208333333336</v>
      </c>
      <c r="C4847" s="4"/>
      <c r="D4847" s="4"/>
      <c r="E4847" s="4"/>
      <c r="F4847" s="4"/>
      <c r="G4847" s="4"/>
      <c r="H4847" s="4"/>
      <c r="I4847" s="4"/>
      <c r="J4847" s="4"/>
      <c r="K4847" s="4"/>
      <c r="L4847" s="4"/>
      <c r="M4847" s="4"/>
    </row>
    <row r="4848" spans="1:13" x14ac:dyDescent="0.25">
      <c r="A4848" t="str">
        <f t="shared" si="75"/>
        <v>vendredi</v>
      </c>
      <c r="B4848" s="10">
        <v>44764.25</v>
      </c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</row>
    <row r="4849" spans="1:13" x14ac:dyDescent="0.25">
      <c r="A4849" t="str">
        <f t="shared" si="75"/>
        <v>vendredi</v>
      </c>
      <c r="B4849" s="10">
        <v>44764.291666666664</v>
      </c>
      <c r="C4849" s="4"/>
      <c r="D4849" s="4"/>
      <c r="E4849" s="4"/>
      <c r="F4849" s="4"/>
      <c r="G4849" s="4"/>
      <c r="H4849" s="4"/>
      <c r="I4849" s="4"/>
      <c r="J4849" s="4"/>
      <c r="K4849" s="4"/>
      <c r="L4849" s="4"/>
      <c r="M4849" s="4"/>
    </row>
    <row r="4850" spans="1:13" x14ac:dyDescent="0.25">
      <c r="A4850" t="str">
        <f t="shared" si="75"/>
        <v>vendredi</v>
      </c>
      <c r="B4850" s="10">
        <v>44764.333333333336</v>
      </c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</row>
    <row r="4851" spans="1:13" x14ac:dyDescent="0.25">
      <c r="A4851" t="str">
        <f t="shared" si="75"/>
        <v>vendredi</v>
      </c>
      <c r="B4851" s="10">
        <v>44764.375</v>
      </c>
      <c r="C4851" s="4">
        <v>3</v>
      </c>
      <c r="D4851" s="4">
        <v>2</v>
      </c>
      <c r="E4851" s="4">
        <v>2</v>
      </c>
      <c r="F4851" s="4" t="s">
        <v>38</v>
      </c>
      <c r="G4851" s="4" t="s">
        <v>38</v>
      </c>
      <c r="H4851" s="4" t="s">
        <v>598</v>
      </c>
      <c r="I4851" s="4" t="s">
        <v>218</v>
      </c>
      <c r="J4851" s="4" t="s">
        <v>206</v>
      </c>
      <c r="K4851" s="4" t="s">
        <v>362</v>
      </c>
      <c r="L4851" s="6">
        <v>0.66700000000000004</v>
      </c>
      <c r="M4851" s="6">
        <v>0.66700000000000004</v>
      </c>
    </row>
    <row r="4852" spans="1:13" x14ac:dyDescent="0.25">
      <c r="A4852" t="str">
        <f t="shared" si="75"/>
        <v>vendredi</v>
      </c>
      <c r="B4852" s="10">
        <v>44764.416666666664</v>
      </c>
      <c r="C4852" s="3">
        <v>2</v>
      </c>
      <c r="D4852" s="3">
        <v>2</v>
      </c>
      <c r="E4852" s="3"/>
      <c r="F4852" s="3" t="s">
        <v>79</v>
      </c>
      <c r="G4852" s="3" t="s">
        <v>79</v>
      </c>
      <c r="H4852" s="3" t="s">
        <v>294</v>
      </c>
      <c r="I4852" s="3" t="s">
        <v>186</v>
      </c>
      <c r="J4852" s="3" t="s">
        <v>127</v>
      </c>
      <c r="K4852" s="3" t="s">
        <v>128</v>
      </c>
      <c r="L4852" s="5">
        <v>1</v>
      </c>
      <c r="M4852" s="3" t="s">
        <v>17</v>
      </c>
    </row>
    <row r="4853" spans="1:13" x14ac:dyDescent="0.25">
      <c r="A4853" t="str">
        <f t="shared" si="75"/>
        <v>vendredi</v>
      </c>
      <c r="B4853" s="10">
        <v>44764.458333333336</v>
      </c>
      <c r="C4853" s="4">
        <v>3</v>
      </c>
      <c r="D4853" s="4">
        <v>3</v>
      </c>
      <c r="E4853" s="4"/>
      <c r="F4853" s="4" t="s">
        <v>79</v>
      </c>
      <c r="G4853" s="4" t="s">
        <v>79</v>
      </c>
      <c r="H4853" s="4" t="s">
        <v>158</v>
      </c>
      <c r="I4853" s="4" t="s">
        <v>112</v>
      </c>
      <c r="J4853" s="4" t="s">
        <v>473</v>
      </c>
      <c r="K4853" s="4" t="s">
        <v>72</v>
      </c>
      <c r="L4853" s="6">
        <v>1</v>
      </c>
      <c r="M4853" s="4" t="s">
        <v>17</v>
      </c>
    </row>
    <row r="4854" spans="1:13" x14ac:dyDescent="0.25">
      <c r="A4854" t="str">
        <f t="shared" si="75"/>
        <v>vendredi</v>
      </c>
      <c r="B4854" s="10">
        <v>44764.5</v>
      </c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</row>
    <row r="4855" spans="1:13" x14ac:dyDescent="0.25">
      <c r="A4855" t="str">
        <f t="shared" si="75"/>
        <v>vendredi</v>
      </c>
      <c r="B4855" s="10">
        <v>44764.541666666664</v>
      </c>
      <c r="C4855" s="4"/>
      <c r="D4855" s="4"/>
      <c r="E4855" s="4"/>
      <c r="F4855" s="4"/>
      <c r="G4855" s="4"/>
      <c r="H4855" s="4"/>
      <c r="I4855" s="4"/>
      <c r="J4855" s="4"/>
      <c r="K4855" s="4"/>
      <c r="L4855" s="4"/>
      <c r="M4855" s="4"/>
    </row>
    <row r="4856" spans="1:13" x14ac:dyDescent="0.25">
      <c r="A4856" t="str">
        <f t="shared" si="75"/>
        <v>vendredi</v>
      </c>
      <c r="B4856" s="10">
        <v>44764.583333333336</v>
      </c>
      <c r="C4856" s="3">
        <v>1</v>
      </c>
      <c r="D4856" s="3">
        <v>1</v>
      </c>
      <c r="E4856" s="3"/>
      <c r="F4856" s="3" t="s">
        <v>14</v>
      </c>
      <c r="G4856" s="3" t="s">
        <v>14</v>
      </c>
      <c r="H4856" s="3" t="s">
        <v>54</v>
      </c>
      <c r="I4856" s="3" t="s">
        <v>54</v>
      </c>
      <c r="J4856" s="3" t="s">
        <v>91</v>
      </c>
      <c r="K4856" s="3" t="s">
        <v>91</v>
      </c>
      <c r="L4856" s="5">
        <v>1</v>
      </c>
      <c r="M4856" s="3" t="s">
        <v>17</v>
      </c>
    </row>
    <row r="4857" spans="1:13" x14ac:dyDescent="0.25">
      <c r="A4857" t="str">
        <f t="shared" si="75"/>
        <v>vendredi</v>
      </c>
      <c r="B4857" s="10">
        <v>44764.625</v>
      </c>
      <c r="C4857" s="4">
        <v>1</v>
      </c>
      <c r="D4857" s="4">
        <v>1</v>
      </c>
      <c r="E4857" s="4"/>
      <c r="F4857" s="4" t="s">
        <v>13</v>
      </c>
      <c r="G4857" s="4" t="s">
        <v>14</v>
      </c>
      <c r="H4857" s="4" t="s">
        <v>136</v>
      </c>
      <c r="I4857" s="4" t="s">
        <v>136</v>
      </c>
      <c r="J4857" s="4" t="s">
        <v>91</v>
      </c>
      <c r="K4857" s="4" t="s">
        <v>91</v>
      </c>
      <c r="L4857" s="6">
        <v>1</v>
      </c>
      <c r="M4857" s="4" t="s">
        <v>17</v>
      </c>
    </row>
    <row r="4858" spans="1:13" x14ac:dyDescent="0.25">
      <c r="A4858" t="str">
        <f t="shared" si="75"/>
        <v>vendredi</v>
      </c>
      <c r="B4858" s="10">
        <v>44764.666666666664</v>
      </c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</row>
    <row r="4859" spans="1:13" x14ac:dyDescent="0.25">
      <c r="A4859" t="str">
        <f t="shared" si="75"/>
        <v>vendredi</v>
      </c>
      <c r="B4859" s="10">
        <v>44764.708333333336</v>
      </c>
      <c r="C4859" s="4"/>
      <c r="D4859" s="4"/>
      <c r="E4859" s="4"/>
      <c r="F4859" s="4"/>
      <c r="G4859" s="4"/>
      <c r="H4859" s="4"/>
      <c r="I4859" s="4"/>
      <c r="J4859" s="4"/>
      <c r="K4859" s="4"/>
      <c r="L4859" s="4"/>
      <c r="M4859" s="4"/>
    </row>
    <row r="4860" spans="1:13" x14ac:dyDescent="0.25">
      <c r="A4860" t="str">
        <f t="shared" si="75"/>
        <v>vendredi</v>
      </c>
      <c r="B4860" s="10">
        <v>44764.75</v>
      </c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</row>
    <row r="4861" spans="1:13" x14ac:dyDescent="0.25">
      <c r="A4861" t="str">
        <f t="shared" si="75"/>
        <v>vendredi</v>
      </c>
      <c r="B4861" s="10">
        <v>44764.791666666664</v>
      </c>
      <c r="C4861" s="4"/>
      <c r="D4861" s="4"/>
      <c r="E4861" s="4"/>
      <c r="F4861" s="4"/>
      <c r="G4861" s="4"/>
      <c r="H4861" s="4"/>
      <c r="I4861" s="4"/>
      <c r="J4861" s="4"/>
      <c r="K4861" s="4"/>
      <c r="L4861" s="4"/>
      <c r="M4861" s="4"/>
    </row>
    <row r="4862" spans="1:13" x14ac:dyDescent="0.25">
      <c r="A4862" t="str">
        <f t="shared" si="75"/>
        <v>vendredi</v>
      </c>
      <c r="B4862" s="10">
        <v>44764.833333333336</v>
      </c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</row>
    <row r="4863" spans="1:13" x14ac:dyDescent="0.25">
      <c r="A4863" t="str">
        <f t="shared" si="75"/>
        <v>vendredi</v>
      </c>
      <c r="B4863" s="10">
        <v>44764.875</v>
      </c>
      <c r="C4863" s="4"/>
      <c r="D4863" s="4"/>
      <c r="E4863" s="4"/>
      <c r="F4863" s="4"/>
      <c r="G4863" s="4"/>
      <c r="H4863" s="4"/>
      <c r="I4863" s="4"/>
      <c r="J4863" s="4"/>
      <c r="K4863" s="4"/>
      <c r="L4863" s="4"/>
      <c r="M4863" s="4"/>
    </row>
    <row r="4864" spans="1:13" x14ac:dyDescent="0.25">
      <c r="A4864" t="str">
        <f t="shared" si="75"/>
        <v>vendredi</v>
      </c>
      <c r="B4864" s="10">
        <v>44764.916666666664</v>
      </c>
      <c r="C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</row>
    <row r="4865" spans="1:13" x14ac:dyDescent="0.25">
      <c r="A4865" t="str">
        <f t="shared" si="75"/>
        <v>vendredi</v>
      </c>
      <c r="B4865" s="10">
        <v>44764.958333333336</v>
      </c>
      <c r="C4865" s="4"/>
      <c r="D4865" s="4"/>
      <c r="E4865" s="4"/>
      <c r="F4865" s="4"/>
      <c r="G4865" s="4"/>
      <c r="H4865" s="4"/>
      <c r="I4865" s="4"/>
      <c r="J4865" s="4"/>
      <c r="K4865" s="4"/>
      <c r="L4865" s="4"/>
      <c r="M4865" s="4"/>
    </row>
    <row r="4866" spans="1:13" x14ac:dyDescent="0.25">
      <c r="A4866" t="str">
        <f t="shared" si="75"/>
        <v>samedi</v>
      </c>
      <c r="B4866" s="10">
        <v>44765</v>
      </c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</row>
    <row r="4867" spans="1:13" x14ac:dyDescent="0.25">
      <c r="A4867" t="str">
        <f t="shared" si="75"/>
        <v>samedi</v>
      </c>
      <c r="B4867" s="10">
        <v>44765.041666666664</v>
      </c>
      <c r="C4867" s="4"/>
      <c r="D4867" s="4"/>
      <c r="E4867" s="4"/>
      <c r="F4867" s="4"/>
      <c r="G4867" s="4"/>
      <c r="H4867" s="4"/>
      <c r="I4867" s="4"/>
      <c r="J4867" s="4"/>
      <c r="K4867" s="4"/>
      <c r="L4867" s="4"/>
      <c r="M4867" s="4"/>
    </row>
    <row r="4868" spans="1:13" x14ac:dyDescent="0.25">
      <c r="A4868" t="str">
        <f t="shared" si="75"/>
        <v>samedi</v>
      </c>
      <c r="B4868" s="10">
        <v>44765.083333333336</v>
      </c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</row>
    <row r="4869" spans="1:13" x14ac:dyDescent="0.25">
      <c r="A4869" t="str">
        <f t="shared" ref="A4869:A4932" si="76">TEXT(B4869,"jjjj")</f>
        <v>samedi</v>
      </c>
      <c r="B4869" s="10">
        <v>44765.125</v>
      </c>
      <c r="C4869" s="4"/>
      <c r="D4869" s="4"/>
      <c r="E4869" s="4"/>
      <c r="F4869" s="4"/>
      <c r="G4869" s="4"/>
      <c r="H4869" s="4"/>
      <c r="I4869" s="4"/>
      <c r="J4869" s="4"/>
      <c r="K4869" s="4"/>
      <c r="L4869" s="4"/>
      <c r="M4869" s="4"/>
    </row>
    <row r="4870" spans="1:13" x14ac:dyDescent="0.25">
      <c r="A4870" t="str">
        <f t="shared" si="76"/>
        <v>samedi</v>
      </c>
      <c r="B4870" s="10">
        <v>44765.166666666664</v>
      </c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</row>
    <row r="4871" spans="1:13" x14ac:dyDescent="0.25">
      <c r="A4871" t="str">
        <f t="shared" si="76"/>
        <v>samedi</v>
      </c>
      <c r="B4871" s="10">
        <v>44765.208333333336</v>
      </c>
      <c r="C4871" s="4"/>
      <c r="D4871" s="4"/>
      <c r="E4871" s="4"/>
      <c r="F4871" s="4"/>
      <c r="G4871" s="4"/>
      <c r="H4871" s="4"/>
      <c r="I4871" s="4"/>
      <c r="J4871" s="4"/>
      <c r="K4871" s="4"/>
      <c r="L4871" s="4"/>
      <c r="M4871" s="4"/>
    </row>
    <row r="4872" spans="1:13" x14ac:dyDescent="0.25">
      <c r="A4872" t="str">
        <f t="shared" si="76"/>
        <v>samedi</v>
      </c>
      <c r="B4872" s="10">
        <v>44765.25</v>
      </c>
      <c r="C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</row>
    <row r="4873" spans="1:13" x14ac:dyDescent="0.25">
      <c r="A4873" t="str">
        <f t="shared" si="76"/>
        <v>samedi</v>
      </c>
      <c r="B4873" s="10">
        <v>44765.291666666664</v>
      </c>
      <c r="C4873" s="4"/>
      <c r="D4873" s="4"/>
      <c r="E4873" s="4"/>
      <c r="F4873" s="4"/>
      <c r="G4873" s="4"/>
      <c r="H4873" s="4"/>
      <c r="I4873" s="4"/>
      <c r="J4873" s="4"/>
      <c r="K4873" s="4"/>
      <c r="L4873" s="4"/>
      <c r="M4873" s="4"/>
    </row>
    <row r="4874" spans="1:13" x14ac:dyDescent="0.25">
      <c r="A4874" t="str">
        <f t="shared" si="76"/>
        <v>samedi</v>
      </c>
      <c r="B4874" s="10">
        <v>44765.333333333336</v>
      </c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</row>
    <row r="4875" spans="1:13" x14ac:dyDescent="0.25">
      <c r="A4875" t="str">
        <f t="shared" si="76"/>
        <v>samedi</v>
      </c>
      <c r="B4875" s="10">
        <v>44765.375</v>
      </c>
      <c r="C4875" s="4"/>
      <c r="D4875" s="4"/>
      <c r="E4875" s="4"/>
      <c r="F4875" s="4"/>
      <c r="G4875" s="4"/>
      <c r="H4875" s="4"/>
      <c r="I4875" s="4"/>
      <c r="J4875" s="4"/>
      <c r="K4875" s="4"/>
      <c r="L4875" s="4"/>
      <c r="M4875" s="4"/>
    </row>
    <row r="4876" spans="1:13" x14ac:dyDescent="0.25">
      <c r="A4876" t="str">
        <f t="shared" si="76"/>
        <v>samedi</v>
      </c>
      <c r="B4876" s="10">
        <v>44765.416666666664</v>
      </c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</row>
    <row r="4877" spans="1:13" x14ac:dyDescent="0.25">
      <c r="A4877" t="str">
        <f t="shared" si="76"/>
        <v>samedi</v>
      </c>
      <c r="B4877" s="10">
        <v>44765.458333333336</v>
      </c>
      <c r="C4877" s="4"/>
      <c r="D4877" s="4"/>
      <c r="E4877" s="4"/>
      <c r="F4877" s="4"/>
      <c r="G4877" s="4"/>
      <c r="H4877" s="4"/>
      <c r="I4877" s="4"/>
      <c r="J4877" s="4"/>
      <c r="K4877" s="4"/>
      <c r="L4877" s="4"/>
      <c r="M4877" s="4"/>
    </row>
    <row r="4878" spans="1:13" x14ac:dyDescent="0.25">
      <c r="A4878" t="str">
        <f t="shared" si="76"/>
        <v>samedi</v>
      </c>
      <c r="B4878" s="10">
        <v>44765.5</v>
      </c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</row>
    <row r="4879" spans="1:13" x14ac:dyDescent="0.25">
      <c r="A4879" t="str">
        <f t="shared" si="76"/>
        <v>samedi</v>
      </c>
      <c r="B4879" s="10">
        <v>44765.541666666664</v>
      </c>
      <c r="C4879" s="4"/>
      <c r="D4879" s="4"/>
      <c r="E4879" s="4"/>
      <c r="F4879" s="4"/>
      <c r="G4879" s="4"/>
      <c r="H4879" s="4"/>
      <c r="I4879" s="4"/>
      <c r="J4879" s="4"/>
      <c r="K4879" s="4"/>
      <c r="L4879" s="4"/>
      <c r="M4879" s="4"/>
    </row>
    <row r="4880" spans="1:13" x14ac:dyDescent="0.25">
      <c r="A4880" t="str">
        <f t="shared" si="76"/>
        <v>samedi</v>
      </c>
      <c r="B4880" s="10">
        <v>44765.583333333336</v>
      </c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</row>
    <row r="4881" spans="1:13" x14ac:dyDescent="0.25">
      <c r="A4881" t="str">
        <f t="shared" si="76"/>
        <v>samedi</v>
      </c>
      <c r="B4881" s="10">
        <v>44765.625</v>
      </c>
      <c r="C4881" s="4"/>
      <c r="D4881" s="4"/>
      <c r="E4881" s="4"/>
      <c r="F4881" s="4"/>
      <c r="G4881" s="4"/>
      <c r="H4881" s="4"/>
      <c r="I4881" s="4"/>
      <c r="J4881" s="4"/>
      <c r="K4881" s="4"/>
      <c r="L4881" s="4"/>
      <c r="M4881" s="4"/>
    </row>
    <row r="4882" spans="1:13" x14ac:dyDescent="0.25">
      <c r="A4882" t="str">
        <f t="shared" si="76"/>
        <v>samedi</v>
      </c>
      <c r="B4882" s="10">
        <v>44765.666666666664</v>
      </c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</row>
    <row r="4883" spans="1:13" x14ac:dyDescent="0.25">
      <c r="A4883" t="str">
        <f t="shared" si="76"/>
        <v>samedi</v>
      </c>
      <c r="B4883" s="10">
        <v>44765.708333333336</v>
      </c>
      <c r="C4883" s="4"/>
      <c r="D4883" s="4"/>
      <c r="E4883" s="4"/>
      <c r="F4883" s="4"/>
      <c r="G4883" s="4"/>
      <c r="H4883" s="4"/>
      <c r="I4883" s="4"/>
      <c r="J4883" s="4"/>
      <c r="K4883" s="4"/>
      <c r="L4883" s="4"/>
      <c r="M4883" s="4"/>
    </row>
    <row r="4884" spans="1:13" x14ac:dyDescent="0.25">
      <c r="A4884" t="str">
        <f t="shared" si="76"/>
        <v>samedi</v>
      </c>
      <c r="B4884" s="10">
        <v>44765.75</v>
      </c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</row>
    <row r="4885" spans="1:13" x14ac:dyDescent="0.25">
      <c r="A4885" t="str">
        <f t="shared" si="76"/>
        <v>samedi</v>
      </c>
      <c r="B4885" s="10">
        <v>44765.791666666664</v>
      </c>
      <c r="C4885" s="4"/>
      <c r="D4885" s="4"/>
      <c r="E4885" s="4"/>
      <c r="F4885" s="4"/>
      <c r="G4885" s="4"/>
      <c r="H4885" s="4"/>
      <c r="I4885" s="4"/>
      <c r="J4885" s="4"/>
      <c r="K4885" s="4"/>
      <c r="L4885" s="4"/>
      <c r="M4885" s="4"/>
    </row>
    <row r="4886" spans="1:13" x14ac:dyDescent="0.25">
      <c r="A4886" t="str">
        <f t="shared" si="76"/>
        <v>samedi</v>
      </c>
      <c r="B4886" s="10">
        <v>44765.833333333336</v>
      </c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</row>
    <row r="4887" spans="1:13" x14ac:dyDescent="0.25">
      <c r="A4887" t="str">
        <f t="shared" si="76"/>
        <v>samedi</v>
      </c>
      <c r="B4887" s="10">
        <v>44765.875</v>
      </c>
      <c r="C4887" s="4"/>
      <c r="D4887" s="4"/>
      <c r="E4887" s="4"/>
      <c r="F4887" s="4"/>
      <c r="G4887" s="4"/>
      <c r="H4887" s="4"/>
      <c r="I4887" s="4"/>
      <c r="J4887" s="4"/>
      <c r="K4887" s="4"/>
      <c r="L4887" s="4"/>
      <c r="M4887" s="4"/>
    </row>
    <row r="4888" spans="1:13" x14ac:dyDescent="0.25">
      <c r="A4888" t="str">
        <f t="shared" si="76"/>
        <v>samedi</v>
      </c>
      <c r="B4888" s="10">
        <v>44765.916666666664</v>
      </c>
      <c r="C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</row>
    <row r="4889" spans="1:13" x14ac:dyDescent="0.25">
      <c r="A4889" t="str">
        <f t="shared" si="76"/>
        <v>samedi</v>
      </c>
      <c r="B4889" s="10">
        <v>44765.958333333336</v>
      </c>
      <c r="C4889" s="4"/>
      <c r="D4889" s="4"/>
      <c r="E4889" s="4"/>
      <c r="F4889" s="4"/>
      <c r="G4889" s="4"/>
      <c r="H4889" s="4"/>
      <c r="I4889" s="4"/>
      <c r="J4889" s="4"/>
      <c r="K4889" s="4"/>
      <c r="L4889" s="4"/>
      <c r="M4889" s="4"/>
    </row>
    <row r="4890" spans="1:13" x14ac:dyDescent="0.25">
      <c r="A4890" t="str">
        <f t="shared" si="76"/>
        <v>dimanche</v>
      </c>
      <c r="B4890" s="10">
        <v>44766</v>
      </c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</row>
    <row r="4891" spans="1:13" x14ac:dyDescent="0.25">
      <c r="A4891" t="str">
        <f t="shared" si="76"/>
        <v>dimanche</v>
      </c>
      <c r="B4891" s="10">
        <v>44766.041666666664</v>
      </c>
      <c r="C4891" s="4"/>
      <c r="D4891" s="4"/>
      <c r="E4891" s="4"/>
      <c r="F4891" s="4"/>
      <c r="G4891" s="4"/>
      <c r="H4891" s="4"/>
      <c r="I4891" s="4"/>
      <c r="J4891" s="4"/>
      <c r="K4891" s="4"/>
      <c r="L4891" s="4"/>
      <c r="M4891" s="4"/>
    </row>
    <row r="4892" spans="1:13" x14ac:dyDescent="0.25">
      <c r="A4892" t="str">
        <f t="shared" si="76"/>
        <v>dimanche</v>
      </c>
      <c r="B4892" s="10">
        <v>44766.083333333336</v>
      </c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</row>
    <row r="4893" spans="1:13" x14ac:dyDescent="0.25">
      <c r="A4893" t="str">
        <f t="shared" si="76"/>
        <v>dimanche</v>
      </c>
      <c r="B4893" s="10">
        <v>44766.125</v>
      </c>
      <c r="C4893" s="4"/>
      <c r="D4893" s="4"/>
      <c r="E4893" s="4"/>
      <c r="F4893" s="4"/>
      <c r="G4893" s="4"/>
      <c r="H4893" s="4"/>
      <c r="I4893" s="4"/>
      <c r="J4893" s="4"/>
      <c r="K4893" s="4"/>
      <c r="L4893" s="4"/>
      <c r="M4893" s="4"/>
    </row>
    <row r="4894" spans="1:13" x14ac:dyDescent="0.25">
      <c r="A4894" t="str">
        <f t="shared" si="76"/>
        <v>dimanche</v>
      </c>
      <c r="B4894" s="10">
        <v>44766.166666666664</v>
      </c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</row>
    <row r="4895" spans="1:13" x14ac:dyDescent="0.25">
      <c r="A4895" t="str">
        <f t="shared" si="76"/>
        <v>dimanche</v>
      </c>
      <c r="B4895" s="10">
        <v>44766.208333333336</v>
      </c>
      <c r="C4895" s="4"/>
      <c r="D4895" s="4"/>
      <c r="E4895" s="4"/>
      <c r="F4895" s="4"/>
      <c r="G4895" s="4"/>
      <c r="H4895" s="4"/>
      <c r="I4895" s="4"/>
      <c r="J4895" s="4"/>
      <c r="K4895" s="4"/>
      <c r="L4895" s="4"/>
      <c r="M4895" s="4"/>
    </row>
    <row r="4896" spans="1:13" x14ac:dyDescent="0.25">
      <c r="A4896" t="str">
        <f t="shared" si="76"/>
        <v>dimanche</v>
      </c>
      <c r="B4896" s="10">
        <v>44766.25</v>
      </c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</row>
    <row r="4897" spans="1:13" x14ac:dyDescent="0.25">
      <c r="A4897" t="str">
        <f t="shared" si="76"/>
        <v>dimanche</v>
      </c>
      <c r="B4897" s="10">
        <v>44766.291666666664</v>
      </c>
      <c r="C4897" s="4"/>
      <c r="D4897" s="4"/>
      <c r="E4897" s="4"/>
      <c r="F4897" s="4"/>
      <c r="G4897" s="4"/>
      <c r="H4897" s="4"/>
      <c r="I4897" s="4"/>
      <c r="J4897" s="4"/>
      <c r="K4897" s="4"/>
      <c r="L4897" s="4"/>
      <c r="M4897" s="4"/>
    </row>
    <row r="4898" spans="1:13" x14ac:dyDescent="0.25">
      <c r="A4898" t="str">
        <f t="shared" si="76"/>
        <v>dimanche</v>
      </c>
      <c r="B4898" s="10">
        <v>44766.333333333336</v>
      </c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</row>
    <row r="4899" spans="1:13" x14ac:dyDescent="0.25">
      <c r="A4899" t="str">
        <f t="shared" si="76"/>
        <v>dimanche</v>
      </c>
      <c r="B4899" s="10">
        <v>44766.375</v>
      </c>
      <c r="C4899" s="4"/>
      <c r="D4899" s="4"/>
      <c r="E4899" s="4"/>
      <c r="F4899" s="4"/>
      <c r="G4899" s="4"/>
      <c r="H4899" s="4"/>
      <c r="I4899" s="4"/>
      <c r="J4899" s="4"/>
      <c r="K4899" s="4"/>
      <c r="L4899" s="4"/>
      <c r="M4899" s="4"/>
    </row>
    <row r="4900" spans="1:13" x14ac:dyDescent="0.25">
      <c r="A4900" t="str">
        <f t="shared" si="76"/>
        <v>dimanche</v>
      </c>
      <c r="B4900" s="10">
        <v>44766.416666666664</v>
      </c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</row>
    <row r="4901" spans="1:13" x14ac:dyDescent="0.25">
      <c r="A4901" t="str">
        <f t="shared" si="76"/>
        <v>dimanche</v>
      </c>
      <c r="B4901" s="10">
        <v>44766.458333333336</v>
      </c>
      <c r="C4901" s="4"/>
      <c r="D4901" s="4"/>
      <c r="E4901" s="4"/>
      <c r="F4901" s="4"/>
      <c r="G4901" s="4"/>
      <c r="H4901" s="4"/>
      <c r="I4901" s="4"/>
      <c r="J4901" s="4"/>
      <c r="K4901" s="4"/>
      <c r="L4901" s="4"/>
      <c r="M4901" s="4"/>
    </row>
    <row r="4902" spans="1:13" x14ac:dyDescent="0.25">
      <c r="A4902" t="str">
        <f t="shared" si="76"/>
        <v>dimanche</v>
      </c>
      <c r="B4902" s="10">
        <v>44766.5</v>
      </c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</row>
    <row r="4903" spans="1:13" x14ac:dyDescent="0.25">
      <c r="A4903" t="str">
        <f t="shared" si="76"/>
        <v>dimanche</v>
      </c>
      <c r="B4903" s="10">
        <v>44766.541666666664</v>
      </c>
      <c r="C4903" s="4"/>
      <c r="D4903" s="4"/>
      <c r="E4903" s="4"/>
      <c r="F4903" s="4"/>
      <c r="G4903" s="4"/>
      <c r="H4903" s="4"/>
      <c r="I4903" s="4"/>
      <c r="J4903" s="4"/>
      <c r="K4903" s="4"/>
      <c r="L4903" s="4"/>
      <c r="M4903" s="4"/>
    </row>
    <row r="4904" spans="1:13" x14ac:dyDescent="0.25">
      <c r="A4904" t="str">
        <f t="shared" si="76"/>
        <v>dimanche</v>
      </c>
      <c r="B4904" s="10">
        <v>44766.583333333336</v>
      </c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</row>
    <row r="4905" spans="1:13" x14ac:dyDescent="0.25">
      <c r="A4905" t="str">
        <f t="shared" si="76"/>
        <v>dimanche</v>
      </c>
      <c r="B4905" s="10">
        <v>44766.625</v>
      </c>
      <c r="C4905" s="4"/>
      <c r="D4905" s="4"/>
      <c r="E4905" s="4"/>
      <c r="F4905" s="4"/>
      <c r="G4905" s="4"/>
      <c r="H4905" s="4"/>
      <c r="I4905" s="4"/>
      <c r="J4905" s="4"/>
      <c r="K4905" s="4"/>
      <c r="L4905" s="4"/>
      <c r="M4905" s="4"/>
    </row>
    <row r="4906" spans="1:13" x14ac:dyDescent="0.25">
      <c r="A4906" t="str">
        <f t="shared" si="76"/>
        <v>dimanche</v>
      </c>
      <c r="B4906" s="10">
        <v>44766.666666666664</v>
      </c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</row>
    <row r="4907" spans="1:13" x14ac:dyDescent="0.25">
      <c r="A4907" t="str">
        <f t="shared" si="76"/>
        <v>dimanche</v>
      </c>
      <c r="B4907" s="10">
        <v>44766.708333333336</v>
      </c>
      <c r="C4907" s="4"/>
      <c r="D4907" s="4"/>
      <c r="E4907" s="4"/>
      <c r="F4907" s="4"/>
      <c r="G4907" s="4"/>
      <c r="H4907" s="4"/>
      <c r="I4907" s="4"/>
      <c r="J4907" s="4"/>
      <c r="K4907" s="4"/>
      <c r="L4907" s="4"/>
      <c r="M4907" s="4"/>
    </row>
    <row r="4908" spans="1:13" x14ac:dyDescent="0.25">
      <c r="A4908" t="str">
        <f t="shared" si="76"/>
        <v>dimanche</v>
      </c>
      <c r="B4908" s="10">
        <v>44766.75</v>
      </c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</row>
    <row r="4909" spans="1:13" x14ac:dyDescent="0.25">
      <c r="A4909" t="str">
        <f t="shared" si="76"/>
        <v>dimanche</v>
      </c>
      <c r="B4909" s="10">
        <v>44766.791666666664</v>
      </c>
      <c r="C4909" s="4"/>
      <c r="D4909" s="4"/>
      <c r="E4909" s="4"/>
      <c r="F4909" s="4"/>
      <c r="G4909" s="4"/>
      <c r="H4909" s="4"/>
      <c r="I4909" s="4"/>
      <c r="J4909" s="4"/>
      <c r="K4909" s="4"/>
      <c r="L4909" s="4"/>
      <c r="M4909" s="4"/>
    </row>
    <row r="4910" spans="1:13" x14ac:dyDescent="0.25">
      <c r="A4910" t="str">
        <f t="shared" si="76"/>
        <v>dimanche</v>
      </c>
      <c r="B4910" s="10">
        <v>44766.833333333336</v>
      </c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</row>
    <row r="4911" spans="1:13" x14ac:dyDescent="0.25">
      <c r="A4911" t="str">
        <f t="shared" si="76"/>
        <v>dimanche</v>
      </c>
      <c r="B4911" s="10">
        <v>44766.875</v>
      </c>
      <c r="C4911" s="4"/>
      <c r="D4911" s="4"/>
      <c r="E4911" s="4"/>
      <c r="F4911" s="4"/>
      <c r="G4911" s="4"/>
      <c r="H4911" s="4"/>
      <c r="I4911" s="4"/>
      <c r="J4911" s="4"/>
      <c r="K4911" s="4"/>
      <c r="L4911" s="4"/>
      <c r="M4911" s="4"/>
    </row>
    <row r="4912" spans="1:13" x14ac:dyDescent="0.25">
      <c r="A4912" t="str">
        <f t="shared" si="76"/>
        <v>dimanche</v>
      </c>
      <c r="B4912" s="10">
        <v>44766.916666666664</v>
      </c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</row>
    <row r="4913" spans="1:13" x14ac:dyDescent="0.25">
      <c r="A4913" t="str">
        <f t="shared" si="76"/>
        <v>dimanche</v>
      </c>
      <c r="B4913" s="10">
        <v>44766.958333333336</v>
      </c>
      <c r="C4913" s="4"/>
      <c r="D4913" s="4"/>
      <c r="E4913" s="4"/>
      <c r="F4913" s="4"/>
      <c r="G4913" s="4"/>
      <c r="H4913" s="4"/>
      <c r="I4913" s="4"/>
      <c r="J4913" s="4"/>
      <c r="K4913" s="4"/>
      <c r="L4913" s="4"/>
      <c r="M4913" s="4"/>
    </row>
    <row r="4914" spans="1:13" x14ac:dyDescent="0.25">
      <c r="A4914" t="str">
        <f t="shared" si="76"/>
        <v>lundi</v>
      </c>
      <c r="B4914" s="10">
        <v>44767</v>
      </c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</row>
    <row r="4915" spans="1:13" x14ac:dyDescent="0.25">
      <c r="A4915" t="str">
        <f t="shared" si="76"/>
        <v>lundi</v>
      </c>
      <c r="B4915" s="10">
        <v>44767.041666666664</v>
      </c>
      <c r="C4915" s="4"/>
      <c r="D4915" s="4"/>
      <c r="E4915" s="4"/>
      <c r="F4915" s="4"/>
      <c r="G4915" s="4"/>
      <c r="H4915" s="4"/>
      <c r="I4915" s="4"/>
      <c r="J4915" s="4"/>
      <c r="K4915" s="4"/>
      <c r="L4915" s="4"/>
      <c r="M4915" s="4"/>
    </row>
    <row r="4916" spans="1:13" x14ac:dyDescent="0.25">
      <c r="A4916" t="str">
        <f t="shared" si="76"/>
        <v>lundi</v>
      </c>
      <c r="B4916" s="10">
        <v>44767.083333333336</v>
      </c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</row>
    <row r="4917" spans="1:13" x14ac:dyDescent="0.25">
      <c r="A4917" t="str">
        <f t="shared" si="76"/>
        <v>lundi</v>
      </c>
      <c r="B4917" s="10">
        <v>44767.125</v>
      </c>
      <c r="C4917" s="4"/>
      <c r="D4917" s="4"/>
      <c r="E4917" s="4"/>
      <c r="F4917" s="4"/>
      <c r="G4917" s="4"/>
      <c r="H4917" s="4"/>
      <c r="I4917" s="4"/>
      <c r="J4917" s="4"/>
      <c r="K4917" s="4"/>
      <c r="L4917" s="4"/>
      <c r="M4917" s="4"/>
    </row>
    <row r="4918" spans="1:13" x14ac:dyDescent="0.25">
      <c r="A4918" t="str">
        <f t="shared" si="76"/>
        <v>lundi</v>
      </c>
      <c r="B4918" s="10">
        <v>44767.166666666664</v>
      </c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</row>
    <row r="4919" spans="1:13" x14ac:dyDescent="0.25">
      <c r="A4919" t="str">
        <f t="shared" si="76"/>
        <v>lundi</v>
      </c>
      <c r="B4919" s="10">
        <v>44767.208333333336</v>
      </c>
      <c r="C4919" s="4"/>
      <c r="D4919" s="4"/>
      <c r="E4919" s="4"/>
      <c r="F4919" s="4"/>
      <c r="G4919" s="4"/>
      <c r="H4919" s="4"/>
      <c r="I4919" s="4"/>
      <c r="J4919" s="4"/>
      <c r="K4919" s="4"/>
      <c r="L4919" s="4"/>
      <c r="M4919" s="4"/>
    </row>
    <row r="4920" spans="1:13" x14ac:dyDescent="0.25">
      <c r="A4920" t="str">
        <f t="shared" si="76"/>
        <v>lundi</v>
      </c>
      <c r="B4920" s="10">
        <v>44767.25</v>
      </c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</row>
    <row r="4921" spans="1:13" x14ac:dyDescent="0.25">
      <c r="A4921" t="str">
        <f t="shared" si="76"/>
        <v>lundi</v>
      </c>
      <c r="B4921" s="10">
        <v>44767.291666666664</v>
      </c>
      <c r="C4921" s="4"/>
      <c r="D4921" s="4"/>
      <c r="E4921" s="4"/>
      <c r="F4921" s="4"/>
      <c r="G4921" s="4"/>
      <c r="H4921" s="4"/>
      <c r="I4921" s="4"/>
      <c r="J4921" s="4"/>
      <c r="K4921" s="4"/>
      <c r="L4921" s="4"/>
      <c r="M4921" s="4"/>
    </row>
    <row r="4922" spans="1:13" x14ac:dyDescent="0.25">
      <c r="A4922" t="str">
        <f t="shared" si="76"/>
        <v>lundi</v>
      </c>
      <c r="B4922" s="10">
        <v>44767.333333333336</v>
      </c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</row>
    <row r="4923" spans="1:13" x14ac:dyDescent="0.25">
      <c r="A4923" t="str">
        <f t="shared" si="76"/>
        <v>lundi</v>
      </c>
      <c r="B4923" s="10">
        <v>44767.375</v>
      </c>
      <c r="C4923" s="4">
        <v>3</v>
      </c>
      <c r="D4923" s="4">
        <v>1</v>
      </c>
      <c r="E4923" s="4"/>
      <c r="F4923" s="4" t="s">
        <v>540</v>
      </c>
      <c r="G4923" s="4" t="s">
        <v>18</v>
      </c>
      <c r="H4923" s="4" t="s">
        <v>853</v>
      </c>
      <c r="I4923" s="4" t="s">
        <v>853</v>
      </c>
      <c r="J4923" s="4" t="s">
        <v>854</v>
      </c>
      <c r="K4923" s="4" t="s">
        <v>557</v>
      </c>
      <c r="L4923" s="6">
        <v>0.33299999999999996</v>
      </c>
      <c r="M4923" s="4" t="s">
        <v>17</v>
      </c>
    </row>
    <row r="4924" spans="1:13" x14ac:dyDescent="0.25">
      <c r="A4924" t="str">
        <f t="shared" si="76"/>
        <v>lundi</v>
      </c>
      <c r="B4924" s="10">
        <v>44767.416666666664</v>
      </c>
      <c r="C4924" s="3">
        <v>3</v>
      </c>
      <c r="D4924" s="3"/>
      <c r="E4924" s="3"/>
      <c r="F4924" s="3" t="s">
        <v>13</v>
      </c>
      <c r="G4924" s="3"/>
      <c r="H4924" s="3"/>
      <c r="I4924" s="3"/>
      <c r="J4924" s="3" t="s">
        <v>855</v>
      </c>
      <c r="K4924" s="3" t="s">
        <v>856</v>
      </c>
      <c r="L4924" s="3" t="s">
        <v>17</v>
      </c>
      <c r="M4924" s="3" t="s">
        <v>17</v>
      </c>
    </row>
    <row r="4925" spans="1:13" x14ac:dyDescent="0.25">
      <c r="A4925" t="str">
        <f t="shared" si="76"/>
        <v>lundi</v>
      </c>
      <c r="B4925" s="10">
        <v>44767.458333333336</v>
      </c>
      <c r="C4925" s="4">
        <v>5</v>
      </c>
      <c r="D4925" s="4">
        <v>2</v>
      </c>
      <c r="E4925" s="4">
        <v>1</v>
      </c>
      <c r="F4925" s="4" t="s">
        <v>13</v>
      </c>
      <c r="G4925" s="4" t="s">
        <v>195</v>
      </c>
      <c r="H4925" s="4" t="s">
        <v>857</v>
      </c>
      <c r="I4925" s="4" t="s">
        <v>723</v>
      </c>
      <c r="J4925" s="4" t="s">
        <v>858</v>
      </c>
      <c r="K4925" s="4" t="s">
        <v>859</v>
      </c>
      <c r="L4925" s="6">
        <v>0.4</v>
      </c>
      <c r="M4925" s="6">
        <v>0.2</v>
      </c>
    </row>
    <row r="4926" spans="1:13" x14ac:dyDescent="0.25">
      <c r="A4926" t="str">
        <f t="shared" si="76"/>
        <v>lundi</v>
      </c>
      <c r="B4926" s="10">
        <v>44767.5</v>
      </c>
      <c r="C4926" s="3">
        <v>1</v>
      </c>
      <c r="D4926" s="3">
        <v>1</v>
      </c>
      <c r="E4926" s="3"/>
      <c r="F4926" s="3" t="s">
        <v>13</v>
      </c>
      <c r="G4926" s="3" t="s">
        <v>18</v>
      </c>
      <c r="H4926" s="3" t="s">
        <v>615</v>
      </c>
      <c r="I4926" s="3" t="s">
        <v>615</v>
      </c>
      <c r="J4926" s="3" t="s">
        <v>556</v>
      </c>
      <c r="K4926" s="3" t="s">
        <v>556</v>
      </c>
      <c r="L4926" s="5">
        <v>1</v>
      </c>
      <c r="M4926" s="3" t="s">
        <v>17</v>
      </c>
    </row>
    <row r="4927" spans="1:13" x14ac:dyDescent="0.25">
      <c r="A4927" t="str">
        <f t="shared" si="76"/>
        <v>lundi</v>
      </c>
      <c r="B4927" s="10">
        <v>44767.541666666664</v>
      </c>
      <c r="C4927" s="4">
        <v>2</v>
      </c>
      <c r="D4927" s="4">
        <v>2</v>
      </c>
      <c r="E4927" s="4"/>
      <c r="F4927" s="4" t="s">
        <v>13</v>
      </c>
      <c r="G4927" s="4" t="s">
        <v>18</v>
      </c>
      <c r="H4927" s="4" t="s">
        <v>811</v>
      </c>
      <c r="I4927" s="4" t="s">
        <v>23</v>
      </c>
      <c r="J4927" s="4" t="s">
        <v>404</v>
      </c>
      <c r="K4927" s="4" t="s">
        <v>811</v>
      </c>
      <c r="L4927" s="6">
        <v>1</v>
      </c>
      <c r="M4927" s="4" t="s">
        <v>17</v>
      </c>
    </row>
    <row r="4928" spans="1:13" x14ac:dyDescent="0.25">
      <c r="A4928" t="str">
        <f t="shared" si="76"/>
        <v>lundi</v>
      </c>
      <c r="B4928" s="10">
        <v>44767.583333333336</v>
      </c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</row>
    <row r="4929" spans="1:13" x14ac:dyDescent="0.25">
      <c r="A4929" t="str">
        <f t="shared" si="76"/>
        <v>lundi</v>
      </c>
      <c r="B4929" s="10">
        <v>44767.625</v>
      </c>
      <c r="C4929" s="4">
        <v>1</v>
      </c>
      <c r="D4929" s="4">
        <v>1</v>
      </c>
      <c r="E4929" s="4"/>
      <c r="F4929" s="4" t="s">
        <v>79</v>
      </c>
      <c r="G4929" s="4" t="s">
        <v>67</v>
      </c>
      <c r="H4929" s="4" t="s">
        <v>214</v>
      </c>
      <c r="I4929" s="4" t="s">
        <v>214</v>
      </c>
      <c r="J4929" s="4" t="s">
        <v>340</v>
      </c>
      <c r="K4929" s="4" t="s">
        <v>340</v>
      </c>
      <c r="L4929" s="6">
        <v>1</v>
      </c>
      <c r="M4929" s="4" t="s">
        <v>17</v>
      </c>
    </row>
    <row r="4930" spans="1:13" x14ac:dyDescent="0.25">
      <c r="A4930" t="str">
        <f t="shared" si="76"/>
        <v>lundi</v>
      </c>
      <c r="B4930" s="10">
        <v>44767.666666666664</v>
      </c>
      <c r="C4930" s="3">
        <v>2</v>
      </c>
      <c r="D4930" s="3">
        <v>2</v>
      </c>
      <c r="E4930" s="3"/>
      <c r="F4930" s="3" t="s">
        <v>303</v>
      </c>
      <c r="G4930" s="3" t="s">
        <v>424</v>
      </c>
      <c r="H4930" s="3" t="s">
        <v>46</v>
      </c>
      <c r="I4930" s="3" t="s">
        <v>340</v>
      </c>
      <c r="J4930" s="3" t="s">
        <v>345</v>
      </c>
      <c r="K4930" s="3" t="s">
        <v>472</v>
      </c>
      <c r="L4930" s="5">
        <v>1</v>
      </c>
      <c r="M4930" s="3" t="s">
        <v>17</v>
      </c>
    </row>
    <row r="4931" spans="1:13" x14ac:dyDescent="0.25">
      <c r="A4931" t="str">
        <f t="shared" si="76"/>
        <v>lundi</v>
      </c>
      <c r="B4931" s="10">
        <v>44767.708333333336</v>
      </c>
      <c r="C4931" s="4">
        <v>1</v>
      </c>
      <c r="D4931" s="4">
        <v>1</v>
      </c>
      <c r="E4931" s="4"/>
      <c r="F4931" s="4" t="s">
        <v>38</v>
      </c>
      <c r="G4931" s="4" t="s">
        <v>615</v>
      </c>
      <c r="H4931" s="4" t="s">
        <v>108</v>
      </c>
      <c r="I4931" s="4" t="s">
        <v>108</v>
      </c>
      <c r="J4931" s="4" t="s">
        <v>860</v>
      </c>
      <c r="K4931" s="4" t="s">
        <v>860</v>
      </c>
      <c r="L4931" s="6">
        <v>1</v>
      </c>
      <c r="M4931" s="4" t="s">
        <v>17</v>
      </c>
    </row>
    <row r="4932" spans="1:13" x14ac:dyDescent="0.25">
      <c r="A4932" t="str">
        <f t="shared" si="76"/>
        <v>lundi</v>
      </c>
      <c r="B4932" s="10">
        <v>44767.75</v>
      </c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</row>
    <row r="4933" spans="1:13" x14ac:dyDescent="0.25">
      <c r="A4933" t="str">
        <f t="shared" ref="A4933:A4996" si="77">TEXT(B4933,"jjjj")</f>
        <v>lundi</v>
      </c>
      <c r="B4933" s="10">
        <v>44767.791666666664</v>
      </c>
      <c r="C4933" s="4"/>
      <c r="D4933" s="4"/>
      <c r="E4933" s="4"/>
      <c r="F4933" s="4"/>
      <c r="G4933" s="4"/>
      <c r="H4933" s="4"/>
      <c r="I4933" s="4"/>
      <c r="J4933" s="4"/>
      <c r="K4933" s="4"/>
      <c r="L4933" s="4"/>
      <c r="M4933" s="4"/>
    </row>
    <row r="4934" spans="1:13" x14ac:dyDescent="0.25">
      <c r="A4934" t="str">
        <f t="shared" si="77"/>
        <v>lundi</v>
      </c>
      <c r="B4934" s="10">
        <v>44767.833333333336</v>
      </c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</row>
    <row r="4935" spans="1:13" x14ac:dyDescent="0.25">
      <c r="A4935" t="str">
        <f t="shared" si="77"/>
        <v>lundi</v>
      </c>
      <c r="B4935" s="10">
        <v>44767.875</v>
      </c>
      <c r="C4935" s="4"/>
      <c r="D4935" s="4"/>
      <c r="E4935" s="4"/>
      <c r="F4935" s="4"/>
      <c r="G4935" s="4"/>
      <c r="H4935" s="4"/>
      <c r="I4935" s="4"/>
      <c r="J4935" s="4"/>
      <c r="K4935" s="4"/>
      <c r="L4935" s="4"/>
      <c r="M4935" s="4"/>
    </row>
    <row r="4936" spans="1:13" x14ac:dyDescent="0.25">
      <c r="A4936" t="str">
        <f t="shared" si="77"/>
        <v>lundi</v>
      </c>
      <c r="B4936" s="10">
        <v>44767.916666666664</v>
      </c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</row>
    <row r="4937" spans="1:13" x14ac:dyDescent="0.25">
      <c r="A4937" t="str">
        <f t="shared" si="77"/>
        <v>lundi</v>
      </c>
      <c r="B4937" s="10">
        <v>44767.958333333336</v>
      </c>
      <c r="C4937" s="4"/>
      <c r="D4937" s="4"/>
      <c r="E4937" s="4"/>
      <c r="F4937" s="4"/>
      <c r="G4937" s="4"/>
      <c r="H4937" s="4"/>
      <c r="I4937" s="4"/>
      <c r="J4937" s="4"/>
      <c r="K4937" s="4"/>
      <c r="L4937" s="4"/>
      <c r="M4937" s="4"/>
    </row>
    <row r="4938" spans="1:13" x14ac:dyDescent="0.25">
      <c r="A4938" t="str">
        <f t="shared" si="77"/>
        <v>mardi</v>
      </c>
      <c r="B4938" s="10">
        <v>44768</v>
      </c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</row>
    <row r="4939" spans="1:13" x14ac:dyDescent="0.25">
      <c r="A4939" t="str">
        <f t="shared" si="77"/>
        <v>mardi</v>
      </c>
      <c r="B4939" s="10">
        <v>44768.041666666664</v>
      </c>
      <c r="C4939" s="4"/>
      <c r="D4939" s="4"/>
      <c r="E4939" s="4"/>
      <c r="F4939" s="4"/>
      <c r="G4939" s="4"/>
      <c r="H4939" s="4"/>
      <c r="I4939" s="4"/>
      <c r="J4939" s="4"/>
      <c r="K4939" s="4"/>
      <c r="L4939" s="4"/>
      <c r="M4939" s="4"/>
    </row>
    <row r="4940" spans="1:13" x14ac:dyDescent="0.25">
      <c r="A4940" t="str">
        <f t="shared" si="77"/>
        <v>mardi</v>
      </c>
      <c r="B4940" s="10">
        <v>44768.083333333336</v>
      </c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</row>
    <row r="4941" spans="1:13" x14ac:dyDescent="0.25">
      <c r="A4941" t="str">
        <f t="shared" si="77"/>
        <v>mardi</v>
      </c>
      <c r="B4941" s="10">
        <v>44768.125</v>
      </c>
      <c r="C4941" s="4"/>
      <c r="D4941" s="4"/>
      <c r="E4941" s="4"/>
      <c r="F4941" s="4"/>
      <c r="G4941" s="4"/>
      <c r="H4941" s="4"/>
      <c r="I4941" s="4"/>
      <c r="J4941" s="4"/>
      <c r="K4941" s="4"/>
      <c r="L4941" s="4"/>
      <c r="M4941" s="4"/>
    </row>
    <row r="4942" spans="1:13" x14ac:dyDescent="0.25">
      <c r="A4942" t="str">
        <f t="shared" si="77"/>
        <v>mardi</v>
      </c>
      <c r="B4942" s="10">
        <v>44768.166666666664</v>
      </c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</row>
    <row r="4943" spans="1:13" x14ac:dyDescent="0.25">
      <c r="A4943" t="str">
        <f t="shared" si="77"/>
        <v>mardi</v>
      </c>
      <c r="B4943" s="10">
        <v>44768.208333333336</v>
      </c>
      <c r="C4943" s="4"/>
      <c r="D4943" s="4"/>
      <c r="E4943" s="4"/>
      <c r="F4943" s="4"/>
      <c r="G4943" s="4"/>
      <c r="H4943" s="4"/>
      <c r="I4943" s="4"/>
      <c r="J4943" s="4"/>
      <c r="K4943" s="4"/>
      <c r="L4943" s="4"/>
      <c r="M4943" s="4"/>
    </row>
    <row r="4944" spans="1:13" x14ac:dyDescent="0.25">
      <c r="A4944" t="str">
        <f t="shared" si="77"/>
        <v>mardi</v>
      </c>
      <c r="B4944" s="10">
        <v>44768.25</v>
      </c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</row>
    <row r="4945" spans="1:13" x14ac:dyDescent="0.25">
      <c r="A4945" t="str">
        <f t="shared" si="77"/>
        <v>mardi</v>
      </c>
      <c r="B4945" s="10">
        <v>44768.291666666664</v>
      </c>
      <c r="C4945" s="4"/>
      <c r="D4945" s="4"/>
      <c r="E4945" s="4"/>
      <c r="F4945" s="4"/>
      <c r="G4945" s="4"/>
      <c r="H4945" s="4"/>
      <c r="I4945" s="4"/>
      <c r="J4945" s="4"/>
      <c r="K4945" s="4"/>
      <c r="L4945" s="4"/>
      <c r="M4945" s="4"/>
    </row>
    <row r="4946" spans="1:13" x14ac:dyDescent="0.25">
      <c r="A4946" t="str">
        <f t="shared" si="77"/>
        <v>mardi</v>
      </c>
      <c r="B4946" s="10">
        <v>44768.333333333336</v>
      </c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</row>
    <row r="4947" spans="1:13" x14ac:dyDescent="0.25">
      <c r="A4947" t="str">
        <f t="shared" si="77"/>
        <v>mardi</v>
      </c>
      <c r="B4947" s="10">
        <v>44768.375</v>
      </c>
      <c r="C4947" s="4">
        <v>4</v>
      </c>
      <c r="D4947" s="4">
        <v>4</v>
      </c>
      <c r="E4947" s="4"/>
      <c r="F4947" s="4" t="s">
        <v>13</v>
      </c>
      <c r="G4947" s="4" t="s">
        <v>14</v>
      </c>
      <c r="H4947" s="4" t="s">
        <v>752</v>
      </c>
      <c r="I4947" s="4" t="s">
        <v>217</v>
      </c>
      <c r="J4947" s="4" t="s">
        <v>530</v>
      </c>
      <c r="K4947" s="4" t="s">
        <v>708</v>
      </c>
      <c r="L4947" s="6">
        <v>1</v>
      </c>
      <c r="M4947" s="4" t="s">
        <v>17</v>
      </c>
    </row>
    <row r="4948" spans="1:13" x14ac:dyDescent="0.25">
      <c r="A4948" t="str">
        <f t="shared" si="77"/>
        <v>mardi</v>
      </c>
      <c r="B4948" s="10">
        <v>44768.416666666664</v>
      </c>
      <c r="C4948" s="3">
        <v>2</v>
      </c>
      <c r="D4948" s="3">
        <v>2</v>
      </c>
      <c r="E4948" s="3"/>
      <c r="F4948" s="3" t="s">
        <v>13</v>
      </c>
      <c r="G4948" s="3" t="s">
        <v>143</v>
      </c>
      <c r="H4948" s="3" t="s">
        <v>733</v>
      </c>
      <c r="I4948" s="3" t="s">
        <v>488</v>
      </c>
      <c r="J4948" s="3" t="s">
        <v>137</v>
      </c>
      <c r="K4948" s="3" t="s">
        <v>138</v>
      </c>
      <c r="L4948" s="5">
        <v>1</v>
      </c>
      <c r="M4948" s="3" t="s">
        <v>17</v>
      </c>
    </row>
    <row r="4949" spans="1:13" x14ac:dyDescent="0.25">
      <c r="A4949" t="str">
        <f t="shared" si="77"/>
        <v>mardi</v>
      </c>
      <c r="B4949" s="10">
        <v>44768.458333333336</v>
      </c>
      <c r="C4949" s="4"/>
      <c r="D4949" s="4"/>
      <c r="E4949" s="4"/>
      <c r="F4949" s="4"/>
      <c r="G4949" s="4"/>
      <c r="H4949" s="4"/>
      <c r="I4949" s="4"/>
      <c r="J4949" s="4"/>
      <c r="K4949" s="4"/>
      <c r="L4949" s="4"/>
      <c r="M4949" s="4"/>
    </row>
    <row r="4950" spans="1:13" x14ac:dyDescent="0.25">
      <c r="A4950" t="str">
        <f t="shared" si="77"/>
        <v>mardi</v>
      </c>
      <c r="B4950" s="10">
        <v>44768.5</v>
      </c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</row>
    <row r="4951" spans="1:13" x14ac:dyDescent="0.25">
      <c r="A4951" t="str">
        <f t="shared" si="77"/>
        <v>mardi</v>
      </c>
      <c r="B4951" s="10">
        <v>44768.541666666664</v>
      </c>
      <c r="C4951" s="4"/>
      <c r="D4951" s="4"/>
      <c r="E4951" s="4"/>
      <c r="F4951" s="4"/>
      <c r="G4951" s="4"/>
      <c r="H4951" s="4"/>
      <c r="I4951" s="4"/>
      <c r="J4951" s="4"/>
      <c r="K4951" s="4"/>
      <c r="L4951" s="4"/>
      <c r="M4951" s="4"/>
    </row>
    <row r="4952" spans="1:13" x14ac:dyDescent="0.25">
      <c r="A4952" t="str">
        <f t="shared" si="77"/>
        <v>mardi</v>
      </c>
      <c r="B4952" s="10">
        <v>44768.583333333336</v>
      </c>
      <c r="C4952" s="3">
        <v>2</v>
      </c>
      <c r="D4952" s="3">
        <v>1</v>
      </c>
      <c r="E4952" s="3"/>
      <c r="F4952" s="3" t="s">
        <v>14</v>
      </c>
      <c r="G4952" s="3" t="s">
        <v>169</v>
      </c>
      <c r="H4952" s="3" t="s">
        <v>354</v>
      </c>
      <c r="I4952" s="3" t="s">
        <v>354</v>
      </c>
      <c r="J4952" s="3" t="s">
        <v>679</v>
      </c>
      <c r="K4952" s="3" t="s">
        <v>471</v>
      </c>
      <c r="L4952" s="5">
        <v>0.5</v>
      </c>
      <c r="M4952" s="3" t="s">
        <v>17</v>
      </c>
    </row>
    <row r="4953" spans="1:13" x14ac:dyDescent="0.25">
      <c r="A4953" t="str">
        <f t="shared" si="77"/>
        <v>mardi</v>
      </c>
      <c r="B4953" s="10">
        <v>44768.625</v>
      </c>
      <c r="C4953" s="4">
        <v>1</v>
      </c>
      <c r="D4953" s="4">
        <v>1</v>
      </c>
      <c r="E4953" s="4"/>
      <c r="F4953" s="4" t="s">
        <v>13</v>
      </c>
      <c r="G4953" s="4" t="s">
        <v>30</v>
      </c>
      <c r="H4953" s="4" t="s">
        <v>74</v>
      </c>
      <c r="I4953" s="4" t="s">
        <v>74</v>
      </c>
      <c r="J4953" s="4" t="s">
        <v>410</v>
      </c>
      <c r="K4953" s="4" t="s">
        <v>410</v>
      </c>
      <c r="L4953" s="6">
        <v>1</v>
      </c>
      <c r="M4953" s="4" t="s">
        <v>17</v>
      </c>
    </row>
    <row r="4954" spans="1:13" x14ac:dyDescent="0.25">
      <c r="A4954" t="str">
        <f t="shared" si="77"/>
        <v>mardi</v>
      </c>
      <c r="B4954" s="10">
        <v>44768.666666666664</v>
      </c>
      <c r="C4954" s="3">
        <v>1</v>
      </c>
      <c r="D4954" s="3">
        <v>1</v>
      </c>
      <c r="E4954" s="3"/>
      <c r="F4954" s="3" t="s">
        <v>13</v>
      </c>
      <c r="G4954" s="3" t="s">
        <v>18</v>
      </c>
      <c r="H4954" s="3" t="s">
        <v>35</v>
      </c>
      <c r="I4954" s="3" t="s">
        <v>35</v>
      </c>
      <c r="J4954" s="3" t="s">
        <v>214</v>
      </c>
      <c r="K4954" s="3" t="s">
        <v>214</v>
      </c>
      <c r="L4954" s="5">
        <v>1</v>
      </c>
      <c r="M4954" s="3" t="s">
        <v>17</v>
      </c>
    </row>
    <row r="4955" spans="1:13" x14ac:dyDescent="0.25">
      <c r="A4955" t="str">
        <f t="shared" si="77"/>
        <v>mardi</v>
      </c>
      <c r="B4955" s="10">
        <v>44768.708333333336</v>
      </c>
      <c r="C4955" s="4">
        <v>1</v>
      </c>
      <c r="D4955" s="4">
        <v>1</v>
      </c>
      <c r="E4955" s="4"/>
      <c r="F4955" s="4" t="s">
        <v>33</v>
      </c>
      <c r="G4955" s="4" t="s">
        <v>338</v>
      </c>
      <c r="H4955" s="4" t="s">
        <v>142</v>
      </c>
      <c r="I4955" s="4" t="s">
        <v>142</v>
      </c>
      <c r="J4955" s="4" t="s">
        <v>577</v>
      </c>
      <c r="K4955" s="4" t="s">
        <v>577</v>
      </c>
      <c r="L4955" s="6">
        <v>1</v>
      </c>
      <c r="M4955" s="4" t="s">
        <v>17</v>
      </c>
    </row>
    <row r="4956" spans="1:13" x14ac:dyDescent="0.25">
      <c r="A4956" t="str">
        <f t="shared" si="77"/>
        <v>mardi</v>
      </c>
      <c r="B4956" s="10">
        <v>44768.75</v>
      </c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</row>
    <row r="4957" spans="1:13" x14ac:dyDescent="0.25">
      <c r="A4957" t="str">
        <f t="shared" si="77"/>
        <v>mardi</v>
      </c>
      <c r="B4957" s="10">
        <v>44768.791666666664</v>
      </c>
      <c r="C4957" s="4"/>
      <c r="D4957" s="4"/>
      <c r="E4957" s="4"/>
      <c r="F4957" s="4"/>
      <c r="G4957" s="4"/>
      <c r="H4957" s="4"/>
      <c r="I4957" s="4"/>
      <c r="J4957" s="4"/>
      <c r="K4957" s="4"/>
      <c r="L4957" s="4"/>
      <c r="M4957" s="4"/>
    </row>
    <row r="4958" spans="1:13" x14ac:dyDescent="0.25">
      <c r="A4958" t="str">
        <f t="shared" si="77"/>
        <v>mardi</v>
      </c>
      <c r="B4958" s="10">
        <v>44768.833333333336</v>
      </c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</row>
    <row r="4959" spans="1:13" x14ac:dyDescent="0.25">
      <c r="A4959" t="str">
        <f t="shared" si="77"/>
        <v>mardi</v>
      </c>
      <c r="B4959" s="10">
        <v>44768.875</v>
      </c>
      <c r="C4959" s="4"/>
      <c r="D4959" s="4"/>
      <c r="E4959" s="4"/>
      <c r="F4959" s="4"/>
      <c r="G4959" s="4"/>
      <c r="H4959" s="4"/>
      <c r="I4959" s="4"/>
      <c r="J4959" s="4"/>
      <c r="K4959" s="4"/>
      <c r="L4959" s="4"/>
      <c r="M4959" s="4"/>
    </row>
    <row r="4960" spans="1:13" x14ac:dyDescent="0.25">
      <c r="A4960" t="str">
        <f t="shared" si="77"/>
        <v>mardi</v>
      </c>
      <c r="B4960" s="10">
        <v>44768.916666666664</v>
      </c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</row>
    <row r="4961" spans="1:13" x14ac:dyDescent="0.25">
      <c r="A4961" t="str">
        <f t="shared" si="77"/>
        <v>mardi</v>
      </c>
      <c r="B4961" s="10">
        <v>44768.958333333336</v>
      </c>
      <c r="C4961" s="4"/>
      <c r="D4961" s="4"/>
      <c r="E4961" s="4"/>
      <c r="F4961" s="4"/>
      <c r="G4961" s="4"/>
      <c r="H4961" s="4"/>
      <c r="I4961" s="4"/>
      <c r="J4961" s="4"/>
      <c r="K4961" s="4"/>
      <c r="L4961" s="4"/>
      <c r="M4961" s="4"/>
    </row>
    <row r="4962" spans="1:13" x14ac:dyDescent="0.25">
      <c r="A4962" t="str">
        <f t="shared" si="77"/>
        <v>mercredi</v>
      </c>
      <c r="B4962" s="10">
        <v>44769</v>
      </c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</row>
    <row r="4963" spans="1:13" x14ac:dyDescent="0.25">
      <c r="A4963" t="str">
        <f t="shared" si="77"/>
        <v>mercredi</v>
      </c>
      <c r="B4963" s="10">
        <v>44769.041666666664</v>
      </c>
      <c r="C4963" s="4"/>
      <c r="D4963" s="4"/>
      <c r="E4963" s="4"/>
      <c r="F4963" s="4"/>
      <c r="G4963" s="4"/>
      <c r="H4963" s="4"/>
      <c r="I4963" s="4"/>
      <c r="J4963" s="4"/>
      <c r="K4963" s="4"/>
      <c r="L4963" s="4"/>
      <c r="M4963" s="4"/>
    </row>
    <row r="4964" spans="1:13" x14ac:dyDescent="0.25">
      <c r="A4964" t="str">
        <f t="shared" si="77"/>
        <v>mercredi</v>
      </c>
      <c r="B4964" s="10">
        <v>44769.083333333336</v>
      </c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</row>
    <row r="4965" spans="1:13" x14ac:dyDescent="0.25">
      <c r="A4965" t="str">
        <f t="shared" si="77"/>
        <v>mercredi</v>
      </c>
      <c r="B4965" s="10">
        <v>44769.125</v>
      </c>
      <c r="C4965" s="4"/>
      <c r="D4965" s="4"/>
      <c r="E4965" s="4"/>
      <c r="F4965" s="4"/>
      <c r="G4965" s="4"/>
      <c r="H4965" s="4"/>
      <c r="I4965" s="4"/>
      <c r="J4965" s="4"/>
      <c r="K4965" s="4"/>
      <c r="L4965" s="4"/>
      <c r="M4965" s="4"/>
    </row>
    <row r="4966" spans="1:13" x14ac:dyDescent="0.25">
      <c r="A4966" t="str">
        <f t="shared" si="77"/>
        <v>mercredi</v>
      </c>
      <c r="B4966" s="10">
        <v>44769.166666666664</v>
      </c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</row>
    <row r="4967" spans="1:13" x14ac:dyDescent="0.25">
      <c r="A4967" t="str">
        <f t="shared" si="77"/>
        <v>mercredi</v>
      </c>
      <c r="B4967" s="10">
        <v>44769.208333333336</v>
      </c>
      <c r="C4967" s="4"/>
      <c r="D4967" s="4"/>
      <c r="E4967" s="4"/>
      <c r="F4967" s="4"/>
      <c r="G4967" s="4"/>
      <c r="H4967" s="4"/>
      <c r="I4967" s="4"/>
      <c r="J4967" s="4"/>
      <c r="K4967" s="4"/>
      <c r="L4967" s="4"/>
      <c r="M4967" s="4"/>
    </row>
    <row r="4968" spans="1:13" x14ac:dyDescent="0.25">
      <c r="A4968" t="str">
        <f t="shared" si="77"/>
        <v>mercredi</v>
      </c>
      <c r="B4968" s="10">
        <v>44769.25</v>
      </c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</row>
    <row r="4969" spans="1:13" x14ac:dyDescent="0.25">
      <c r="A4969" t="str">
        <f t="shared" si="77"/>
        <v>mercredi</v>
      </c>
      <c r="B4969" s="10">
        <v>44769.291666666664</v>
      </c>
      <c r="C4969" s="4"/>
      <c r="D4969" s="4"/>
      <c r="E4969" s="4"/>
      <c r="F4969" s="4"/>
      <c r="G4969" s="4"/>
      <c r="H4969" s="4"/>
      <c r="I4969" s="4"/>
      <c r="J4969" s="4"/>
      <c r="K4969" s="4"/>
      <c r="L4969" s="4"/>
      <c r="M4969" s="4"/>
    </row>
    <row r="4970" spans="1:13" x14ac:dyDescent="0.25">
      <c r="A4970" t="str">
        <f t="shared" si="77"/>
        <v>mercredi</v>
      </c>
      <c r="B4970" s="10">
        <v>44769.333333333336</v>
      </c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</row>
    <row r="4971" spans="1:13" x14ac:dyDescent="0.25">
      <c r="A4971" t="str">
        <f t="shared" si="77"/>
        <v>mercredi</v>
      </c>
      <c r="B4971" s="10">
        <v>44769.375</v>
      </c>
      <c r="C4971" s="4">
        <v>2</v>
      </c>
      <c r="D4971" s="4">
        <v>2</v>
      </c>
      <c r="E4971" s="4"/>
      <c r="F4971" s="4" t="s">
        <v>30</v>
      </c>
      <c r="G4971" s="4" t="s">
        <v>338</v>
      </c>
      <c r="H4971" s="4" t="s">
        <v>444</v>
      </c>
      <c r="I4971" s="4" t="s">
        <v>115</v>
      </c>
      <c r="J4971" s="4" t="s">
        <v>106</v>
      </c>
      <c r="K4971" s="4" t="s">
        <v>129</v>
      </c>
      <c r="L4971" s="6">
        <v>1</v>
      </c>
      <c r="M4971" s="4" t="s">
        <v>17</v>
      </c>
    </row>
    <row r="4972" spans="1:13" x14ac:dyDescent="0.25">
      <c r="A4972" t="str">
        <f t="shared" si="77"/>
        <v>mercredi</v>
      </c>
      <c r="B4972" s="10">
        <v>44769.416666666664</v>
      </c>
      <c r="C4972" s="3">
        <v>5</v>
      </c>
      <c r="D4972" s="3">
        <v>2</v>
      </c>
      <c r="E4972" s="3">
        <v>1</v>
      </c>
      <c r="F4972" s="3" t="s">
        <v>13</v>
      </c>
      <c r="G4972" s="3" t="s">
        <v>615</v>
      </c>
      <c r="H4972" s="3" t="s">
        <v>861</v>
      </c>
      <c r="I4972" s="3" t="s">
        <v>862</v>
      </c>
      <c r="J4972" s="3" t="s">
        <v>863</v>
      </c>
      <c r="K4972" s="3" t="s">
        <v>401</v>
      </c>
      <c r="L4972" s="5">
        <v>0.4</v>
      </c>
      <c r="M4972" s="5">
        <v>0.2</v>
      </c>
    </row>
    <row r="4973" spans="1:13" x14ac:dyDescent="0.25">
      <c r="A4973" t="str">
        <f t="shared" si="77"/>
        <v>mercredi</v>
      </c>
      <c r="B4973" s="10">
        <v>44769.458333333336</v>
      </c>
      <c r="C4973" s="4">
        <v>4</v>
      </c>
      <c r="D4973" s="4">
        <v>4</v>
      </c>
      <c r="E4973" s="4"/>
      <c r="F4973" s="4" t="s">
        <v>13</v>
      </c>
      <c r="G4973" s="4" t="s">
        <v>38</v>
      </c>
      <c r="H4973" s="4" t="s">
        <v>864</v>
      </c>
      <c r="I4973" s="4" t="s">
        <v>435</v>
      </c>
      <c r="J4973" s="4" t="s">
        <v>865</v>
      </c>
      <c r="K4973" s="4" t="s">
        <v>83</v>
      </c>
      <c r="L4973" s="6">
        <v>1</v>
      </c>
      <c r="M4973" s="4" t="s">
        <v>17</v>
      </c>
    </row>
    <row r="4974" spans="1:13" x14ac:dyDescent="0.25">
      <c r="A4974" t="str">
        <f t="shared" si="77"/>
        <v>mercredi</v>
      </c>
      <c r="B4974" s="10">
        <v>44769.5</v>
      </c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</row>
    <row r="4975" spans="1:13" x14ac:dyDescent="0.25">
      <c r="A4975" t="str">
        <f t="shared" si="77"/>
        <v>mercredi</v>
      </c>
      <c r="B4975" s="10">
        <v>44769.541666666664</v>
      </c>
      <c r="C4975" s="4"/>
      <c r="D4975" s="4"/>
      <c r="E4975" s="4"/>
      <c r="F4975" s="4"/>
      <c r="G4975" s="4"/>
      <c r="H4975" s="4"/>
      <c r="I4975" s="4"/>
      <c r="J4975" s="4"/>
      <c r="K4975" s="4"/>
      <c r="L4975" s="4"/>
      <c r="M4975" s="4"/>
    </row>
    <row r="4976" spans="1:13" x14ac:dyDescent="0.25">
      <c r="A4976" t="str">
        <f t="shared" si="77"/>
        <v>mercredi</v>
      </c>
      <c r="B4976" s="10">
        <v>44769.583333333336</v>
      </c>
      <c r="C4976" s="3">
        <v>1</v>
      </c>
      <c r="D4976" s="3">
        <v>1</v>
      </c>
      <c r="E4976" s="3"/>
      <c r="F4976" s="3" t="s">
        <v>13</v>
      </c>
      <c r="G4976" s="3" t="s">
        <v>38</v>
      </c>
      <c r="H4976" s="3" t="s">
        <v>214</v>
      </c>
      <c r="I4976" s="3" t="s">
        <v>214</v>
      </c>
      <c r="J4976" s="3" t="s">
        <v>532</v>
      </c>
      <c r="K4976" s="3" t="s">
        <v>532</v>
      </c>
      <c r="L4976" s="5">
        <v>1</v>
      </c>
      <c r="M4976" s="3" t="s">
        <v>17</v>
      </c>
    </row>
    <row r="4977" spans="1:13" x14ac:dyDescent="0.25">
      <c r="A4977" t="str">
        <f t="shared" si="77"/>
        <v>mercredi</v>
      </c>
      <c r="B4977" s="10">
        <v>44769.625</v>
      </c>
      <c r="C4977" s="4">
        <v>2</v>
      </c>
      <c r="D4977" s="4"/>
      <c r="E4977" s="4"/>
      <c r="F4977" s="4" t="s">
        <v>13</v>
      </c>
      <c r="G4977" s="4"/>
      <c r="H4977" s="4"/>
      <c r="I4977" s="4"/>
      <c r="J4977" s="4" t="s">
        <v>405</v>
      </c>
      <c r="K4977" s="4" t="s">
        <v>49</v>
      </c>
      <c r="L4977" s="4" t="s">
        <v>17</v>
      </c>
      <c r="M4977" s="4" t="s">
        <v>17</v>
      </c>
    </row>
    <row r="4978" spans="1:13" x14ac:dyDescent="0.25">
      <c r="A4978" t="str">
        <f t="shared" si="77"/>
        <v>mercredi</v>
      </c>
      <c r="B4978" s="10">
        <v>44769.666666666664</v>
      </c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</row>
    <row r="4979" spans="1:13" x14ac:dyDescent="0.25">
      <c r="A4979" t="str">
        <f t="shared" si="77"/>
        <v>mercredi</v>
      </c>
      <c r="B4979" s="10">
        <v>44769.708333333336</v>
      </c>
      <c r="C4979" s="4"/>
      <c r="D4979" s="4"/>
      <c r="E4979" s="4"/>
      <c r="F4979" s="4"/>
      <c r="G4979" s="4"/>
      <c r="H4979" s="4"/>
      <c r="I4979" s="4"/>
      <c r="J4979" s="4"/>
      <c r="K4979" s="4"/>
      <c r="L4979" s="4"/>
      <c r="M4979" s="4"/>
    </row>
    <row r="4980" spans="1:13" x14ac:dyDescent="0.25">
      <c r="A4980" t="str">
        <f t="shared" si="77"/>
        <v>mercredi</v>
      </c>
      <c r="B4980" s="10">
        <v>44769.75</v>
      </c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</row>
    <row r="4981" spans="1:13" x14ac:dyDescent="0.25">
      <c r="A4981" t="str">
        <f t="shared" si="77"/>
        <v>mercredi</v>
      </c>
      <c r="B4981" s="10">
        <v>44769.791666666664</v>
      </c>
      <c r="C4981" s="4"/>
      <c r="D4981" s="4"/>
      <c r="E4981" s="4"/>
      <c r="F4981" s="4"/>
      <c r="G4981" s="4"/>
      <c r="H4981" s="4"/>
      <c r="I4981" s="4"/>
      <c r="J4981" s="4"/>
      <c r="K4981" s="4"/>
      <c r="L4981" s="4"/>
      <c r="M4981" s="4"/>
    </row>
    <row r="4982" spans="1:13" x14ac:dyDescent="0.25">
      <c r="A4982" t="str">
        <f t="shared" si="77"/>
        <v>mercredi</v>
      </c>
      <c r="B4982" s="10">
        <v>44769.833333333336</v>
      </c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</row>
    <row r="4983" spans="1:13" x14ac:dyDescent="0.25">
      <c r="A4983" t="str">
        <f t="shared" si="77"/>
        <v>mercredi</v>
      </c>
      <c r="B4983" s="10">
        <v>44769.875</v>
      </c>
      <c r="C4983" s="4"/>
      <c r="D4983" s="4"/>
      <c r="E4983" s="4"/>
      <c r="F4983" s="4"/>
      <c r="G4983" s="4"/>
      <c r="H4983" s="4"/>
      <c r="I4983" s="4"/>
      <c r="J4983" s="4"/>
      <c r="K4983" s="4"/>
      <c r="L4983" s="4"/>
      <c r="M4983" s="4"/>
    </row>
    <row r="4984" spans="1:13" x14ac:dyDescent="0.25">
      <c r="A4984" t="str">
        <f t="shared" si="77"/>
        <v>mercredi</v>
      </c>
      <c r="B4984" s="10">
        <v>44769.916666666664</v>
      </c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</row>
    <row r="4985" spans="1:13" x14ac:dyDescent="0.25">
      <c r="A4985" t="str">
        <f t="shared" si="77"/>
        <v>mercredi</v>
      </c>
      <c r="B4985" s="10">
        <v>44769.958333333336</v>
      </c>
      <c r="C4985" s="4"/>
      <c r="D4985" s="4"/>
      <c r="E4985" s="4"/>
      <c r="F4985" s="4"/>
      <c r="G4985" s="4"/>
      <c r="H4985" s="4"/>
      <c r="I4985" s="4"/>
      <c r="J4985" s="4"/>
      <c r="K4985" s="4"/>
      <c r="L4985" s="4"/>
      <c r="M4985" s="4"/>
    </row>
    <row r="4986" spans="1:13" x14ac:dyDescent="0.25">
      <c r="A4986" t="str">
        <f t="shared" si="77"/>
        <v>jeudi</v>
      </c>
      <c r="B4986" s="10">
        <v>44770</v>
      </c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</row>
    <row r="4987" spans="1:13" x14ac:dyDescent="0.25">
      <c r="A4987" t="str">
        <f t="shared" si="77"/>
        <v>jeudi</v>
      </c>
      <c r="B4987" s="10">
        <v>44770.041666666664</v>
      </c>
      <c r="C4987" s="4"/>
      <c r="D4987" s="4"/>
      <c r="E4987" s="4"/>
      <c r="F4987" s="4"/>
      <c r="G4987" s="4"/>
      <c r="H4987" s="4"/>
      <c r="I4987" s="4"/>
      <c r="J4987" s="4"/>
      <c r="K4987" s="4"/>
      <c r="L4987" s="4"/>
      <c r="M4987" s="4"/>
    </row>
    <row r="4988" spans="1:13" x14ac:dyDescent="0.25">
      <c r="A4988" t="str">
        <f t="shared" si="77"/>
        <v>jeudi</v>
      </c>
      <c r="B4988" s="10">
        <v>44770.083333333336</v>
      </c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</row>
    <row r="4989" spans="1:13" x14ac:dyDescent="0.25">
      <c r="A4989" t="str">
        <f t="shared" si="77"/>
        <v>jeudi</v>
      </c>
      <c r="B4989" s="10">
        <v>44770.125</v>
      </c>
      <c r="C4989" s="4"/>
      <c r="D4989" s="4"/>
      <c r="E4989" s="4"/>
      <c r="F4989" s="4"/>
      <c r="G4989" s="4"/>
      <c r="H4989" s="4"/>
      <c r="I4989" s="4"/>
      <c r="J4989" s="4"/>
      <c r="K4989" s="4"/>
      <c r="L4989" s="4"/>
      <c r="M4989" s="4"/>
    </row>
    <row r="4990" spans="1:13" x14ac:dyDescent="0.25">
      <c r="A4990" t="str">
        <f t="shared" si="77"/>
        <v>jeudi</v>
      </c>
      <c r="B4990" s="10">
        <v>44770.166666666664</v>
      </c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</row>
    <row r="4991" spans="1:13" x14ac:dyDescent="0.25">
      <c r="A4991" t="str">
        <f t="shared" si="77"/>
        <v>jeudi</v>
      </c>
      <c r="B4991" s="10">
        <v>44770.208333333336</v>
      </c>
      <c r="C4991" s="4"/>
      <c r="D4991" s="4"/>
      <c r="E4991" s="4"/>
      <c r="F4991" s="4"/>
      <c r="G4991" s="4"/>
      <c r="H4991" s="4"/>
      <c r="I4991" s="4"/>
      <c r="J4991" s="4"/>
      <c r="K4991" s="4"/>
      <c r="L4991" s="4"/>
      <c r="M4991" s="4"/>
    </row>
    <row r="4992" spans="1:13" x14ac:dyDescent="0.25">
      <c r="A4992" t="str">
        <f t="shared" si="77"/>
        <v>jeudi</v>
      </c>
      <c r="B4992" s="10">
        <v>44770.25</v>
      </c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</row>
    <row r="4993" spans="1:13" x14ac:dyDescent="0.25">
      <c r="A4993" t="str">
        <f t="shared" si="77"/>
        <v>jeudi</v>
      </c>
      <c r="B4993" s="10">
        <v>44770.291666666664</v>
      </c>
      <c r="C4993" s="4"/>
      <c r="D4993" s="4"/>
      <c r="E4993" s="4"/>
      <c r="F4993" s="4"/>
      <c r="G4993" s="4"/>
      <c r="H4993" s="4"/>
      <c r="I4993" s="4"/>
      <c r="J4993" s="4"/>
      <c r="K4993" s="4"/>
      <c r="L4993" s="4"/>
      <c r="M4993" s="4"/>
    </row>
    <row r="4994" spans="1:13" x14ac:dyDescent="0.25">
      <c r="A4994" t="str">
        <f t="shared" si="77"/>
        <v>jeudi</v>
      </c>
      <c r="B4994" s="10">
        <v>44770.333333333336</v>
      </c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</row>
    <row r="4995" spans="1:13" x14ac:dyDescent="0.25">
      <c r="A4995" t="str">
        <f t="shared" si="77"/>
        <v>jeudi</v>
      </c>
      <c r="B4995" s="10">
        <v>44770.375</v>
      </c>
      <c r="C4995" s="4"/>
      <c r="D4995" s="4"/>
      <c r="E4995" s="4"/>
      <c r="F4995" s="4"/>
      <c r="G4995" s="4"/>
      <c r="H4995" s="4"/>
      <c r="I4995" s="4"/>
      <c r="J4995" s="4"/>
      <c r="K4995" s="4"/>
      <c r="L4995" s="4"/>
      <c r="M4995" s="4"/>
    </row>
    <row r="4996" spans="1:13" x14ac:dyDescent="0.25">
      <c r="A4996" t="str">
        <f t="shared" si="77"/>
        <v>jeudi</v>
      </c>
      <c r="B4996" s="10">
        <v>44770.416666666664</v>
      </c>
      <c r="C4996" s="3">
        <v>3</v>
      </c>
      <c r="D4996" s="3">
        <v>3</v>
      </c>
      <c r="E4996" s="3"/>
      <c r="F4996" s="3" t="s">
        <v>38</v>
      </c>
      <c r="G4996" s="3" t="s">
        <v>811</v>
      </c>
      <c r="H4996" s="3" t="s">
        <v>267</v>
      </c>
      <c r="I4996" s="3" t="s">
        <v>136</v>
      </c>
      <c r="J4996" s="3" t="s">
        <v>737</v>
      </c>
      <c r="K4996" s="3" t="s">
        <v>444</v>
      </c>
      <c r="L4996" s="5">
        <v>1</v>
      </c>
      <c r="M4996" s="3" t="s">
        <v>17</v>
      </c>
    </row>
    <row r="4997" spans="1:13" x14ac:dyDescent="0.25">
      <c r="A4997" t="str">
        <f t="shared" ref="A4997:A5060" si="78">TEXT(B4997,"jjjj")</f>
        <v>jeudi</v>
      </c>
      <c r="B4997" s="10">
        <v>44770.458333333336</v>
      </c>
      <c r="C4997" s="4">
        <v>1</v>
      </c>
      <c r="D4997" s="4">
        <v>1</v>
      </c>
      <c r="E4997" s="4"/>
      <c r="F4997" s="4" t="s">
        <v>117</v>
      </c>
      <c r="G4997" s="4" t="s">
        <v>143</v>
      </c>
      <c r="H4997" s="4" t="s">
        <v>81</v>
      </c>
      <c r="I4997" s="4" t="s">
        <v>81</v>
      </c>
      <c r="J4997" s="4" t="s">
        <v>310</v>
      </c>
      <c r="K4997" s="4" t="s">
        <v>310</v>
      </c>
      <c r="L4997" s="6">
        <v>1</v>
      </c>
      <c r="M4997" s="4" t="s">
        <v>17</v>
      </c>
    </row>
    <row r="4998" spans="1:13" x14ac:dyDescent="0.25">
      <c r="A4998" t="str">
        <f t="shared" si="78"/>
        <v>jeudi</v>
      </c>
      <c r="B4998" s="10">
        <v>44770.5</v>
      </c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</row>
    <row r="4999" spans="1:13" x14ac:dyDescent="0.25">
      <c r="A4999" t="str">
        <f t="shared" si="78"/>
        <v>jeudi</v>
      </c>
      <c r="B4999" s="10">
        <v>44770.541666666664</v>
      </c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</row>
    <row r="5000" spans="1:13" x14ac:dyDescent="0.25">
      <c r="A5000" t="str">
        <f t="shared" si="78"/>
        <v>jeudi</v>
      </c>
      <c r="B5000" s="10">
        <v>44770.583333333336</v>
      </c>
      <c r="C5000" s="3">
        <v>3</v>
      </c>
      <c r="D5000" s="3">
        <v>2</v>
      </c>
      <c r="E5000" s="3"/>
      <c r="F5000" s="3" t="s">
        <v>13</v>
      </c>
      <c r="G5000" s="3" t="s">
        <v>30</v>
      </c>
      <c r="H5000" s="3" t="s">
        <v>805</v>
      </c>
      <c r="I5000" s="3" t="s">
        <v>518</v>
      </c>
      <c r="J5000" s="3" t="s">
        <v>408</v>
      </c>
      <c r="K5000" s="3" t="s">
        <v>668</v>
      </c>
      <c r="L5000" s="5">
        <v>0.66700000000000004</v>
      </c>
      <c r="M5000" s="3" t="s">
        <v>17</v>
      </c>
    </row>
    <row r="5001" spans="1:13" x14ac:dyDescent="0.25">
      <c r="A5001" t="str">
        <f t="shared" si="78"/>
        <v>jeudi</v>
      </c>
      <c r="B5001" s="10">
        <v>44770.625</v>
      </c>
      <c r="C5001" s="4">
        <v>1</v>
      </c>
      <c r="D5001" s="4">
        <v>1</v>
      </c>
      <c r="E5001" s="4"/>
      <c r="F5001" s="4" t="s">
        <v>303</v>
      </c>
      <c r="G5001" s="4" t="s">
        <v>303</v>
      </c>
      <c r="H5001" s="4" t="s">
        <v>336</v>
      </c>
      <c r="I5001" s="4" t="s">
        <v>336</v>
      </c>
      <c r="J5001" s="4" t="s">
        <v>101</v>
      </c>
      <c r="K5001" s="4" t="s">
        <v>101</v>
      </c>
      <c r="L5001" s="6">
        <v>1</v>
      </c>
      <c r="M5001" s="4" t="s">
        <v>17</v>
      </c>
    </row>
    <row r="5002" spans="1:13" x14ac:dyDescent="0.25">
      <c r="A5002" t="str">
        <f t="shared" si="78"/>
        <v>jeudi</v>
      </c>
      <c r="B5002" s="10">
        <v>44770.666666666664</v>
      </c>
      <c r="C5002" s="3">
        <v>3</v>
      </c>
      <c r="D5002" s="3">
        <v>3</v>
      </c>
      <c r="E5002" s="3"/>
      <c r="F5002" s="3" t="s">
        <v>18</v>
      </c>
      <c r="G5002" s="3" t="s">
        <v>18</v>
      </c>
      <c r="H5002" s="3" t="s">
        <v>659</v>
      </c>
      <c r="I5002" s="3" t="s">
        <v>40</v>
      </c>
      <c r="J5002" s="3" t="s">
        <v>533</v>
      </c>
      <c r="K5002" s="3" t="s">
        <v>168</v>
      </c>
      <c r="L5002" s="5">
        <v>1</v>
      </c>
      <c r="M5002" s="3" t="s">
        <v>17</v>
      </c>
    </row>
    <row r="5003" spans="1:13" x14ac:dyDescent="0.25">
      <c r="A5003" t="str">
        <f t="shared" si="78"/>
        <v>jeudi</v>
      </c>
      <c r="B5003" s="10">
        <v>44770.708333333336</v>
      </c>
      <c r="C5003" s="4">
        <v>4</v>
      </c>
      <c r="D5003" s="4">
        <v>3</v>
      </c>
      <c r="E5003" s="4"/>
      <c r="F5003" s="4" t="s">
        <v>14</v>
      </c>
      <c r="G5003" s="4" t="s">
        <v>33</v>
      </c>
      <c r="H5003" s="4" t="s">
        <v>866</v>
      </c>
      <c r="I5003" s="4" t="s">
        <v>604</v>
      </c>
      <c r="J5003" s="4" t="s">
        <v>526</v>
      </c>
      <c r="K5003" s="4" t="s">
        <v>267</v>
      </c>
      <c r="L5003" s="6">
        <v>0.75</v>
      </c>
      <c r="M5003" s="4" t="s">
        <v>17</v>
      </c>
    </row>
    <row r="5004" spans="1:13" x14ac:dyDescent="0.25">
      <c r="A5004" t="str">
        <f t="shared" si="78"/>
        <v>jeudi</v>
      </c>
      <c r="B5004" s="10">
        <v>44770.75</v>
      </c>
      <c r="C5004" s="3"/>
      <c r="D5004" s="3"/>
      <c r="E5004" s="3"/>
      <c r="F5004" s="3"/>
      <c r="G5004" s="3"/>
      <c r="H5004" s="3"/>
      <c r="I5004" s="3"/>
      <c r="J5004" s="3"/>
      <c r="K5004" s="3"/>
      <c r="L5004" s="3"/>
      <c r="M5004" s="3"/>
    </row>
    <row r="5005" spans="1:13" x14ac:dyDescent="0.25">
      <c r="A5005" t="str">
        <f t="shared" si="78"/>
        <v>jeudi</v>
      </c>
      <c r="B5005" s="10">
        <v>44770.791666666664</v>
      </c>
      <c r="C5005" s="4"/>
      <c r="D5005" s="4"/>
      <c r="E5005" s="4"/>
      <c r="F5005" s="4"/>
      <c r="G5005" s="4"/>
      <c r="H5005" s="4"/>
      <c r="I5005" s="4"/>
      <c r="J5005" s="4"/>
      <c r="K5005" s="4"/>
      <c r="L5005" s="4"/>
      <c r="M5005" s="4"/>
    </row>
    <row r="5006" spans="1:13" x14ac:dyDescent="0.25">
      <c r="A5006" t="str">
        <f t="shared" si="78"/>
        <v>jeudi</v>
      </c>
      <c r="B5006" s="10">
        <v>44770.833333333336</v>
      </c>
      <c r="C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</row>
    <row r="5007" spans="1:13" x14ac:dyDescent="0.25">
      <c r="A5007" t="str">
        <f t="shared" si="78"/>
        <v>jeudi</v>
      </c>
      <c r="B5007" s="10">
        <v>44770.875</v>
      </c>
      <c r="C5007" s="4"/>
      <c r="D5007" s="4"/>
      <c r="E5007" s="4"/>
      <c r="F5007" s="4"/>
      <c r="G5007" s="4"/>
      <c r="H5007" s="4"/>
      <c r="I5007" s="4"/>
      <c r="J5007" s="4"/>
      <c r="K5007" s="4"/>
      <c r="L5007" s="4"/>
      <c r="M5007" s="4"/>
    </row>
    <row r="5008" spans="1:13" x14ac:dyDescent="0.25">
      <c r="A5008" t="str">
        <f t="shared" si="78"/>
        <v>jeudi</v>
      </c>
      <c r="B5008" s="10">
        <v>44770.916666666664</v>
      </c>
      <c r="C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</row>
    <row r="5009" spans="1:13" x14ac:dyDescent="0.25">
      <c r="A5009" t="str">
        <f t="shared" si="78"/>
        <v>jeudi</v>
      </c>
      <c r="B5009" s="10">
        <v>44770.958333333336</v>
      </c>
      <c r="C5009" s="4"/>
      <c r="D5009" s="4"/>
      <c r="E5009" s="4"/>
      <c r="F5009" s="4"/>
      <c r="G5009" s="4"/>
      <c r="H5009" s="4"/>
      <c r="I5009" s="4"/>
      <c r="J5009" s="4"/>
      <c r="K5009" s="4"/>
      <c r="L5009" s="4"/>
      <c r="M5009" s="4"/>
    </row>
    <row r="5010" spans="1:13" x14ac:dyDescent="0.25">
      <c r="A5010" t="str">
        <f t="shared" si="78"/>
        <v>vendredi</v>
      </c>
      <c r="B5010" s="10">
        <v>44771</v>
      </c>
      <c r="C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</row>
    <row r="5011" spans="1:13" x14ac:dyDescent="0.25">
      <c r="A5011" t="str">
        <f t="shared" si="78"/>
        <v>vendredi</v>
      </c>
      <c r="B5011" s="10">
        <v>44771.041666666664</v>
      </c>
      <c r="C5011" s="4"/>
      <c r="D5011" s="4"/>
      <c r="E5011" s="4"/>
      <c r="F5011" s="4"/>
      <c r="G5011" s="4"/>
      <c r="H5011" s="4"/>
      <c r="I5011" s="4"/>
      <c r="J5011" s="4"/>
      <c r="K5011" s="4"/>
      <c r="L5011" s="4"/>
      <c r="M5011" s="4"/>
    </row>
    <row r="5012" spans="1:13" x14ac:dyDescent="0.25">
      <c r="A5012" t="str">
        <f t="shared" si="78"/>
        <v>vendredi</v>
      </c>
      <c r="B5012" s="10">
        <v>44771.083333333336</v>
      </c>
      <c r="C5012" s="3"/>
      <c r="D5012" s="3"/>
      <c r="E5012" s="3"/>
      <c r="F5012" s="3"/>
      <c r="G5012" s="3"/>
      <c r="H5012" s="3"/>
      <c r="I5012" s="3"/>
      <c r="J5012" s="3"/>
      <c r="K5012" s="3"/>
      <c r="L5012" s="3"/>
      <c r="M5012" s="3"/>
    </row>
    <row r="5013" spans="1:13" x14ac:dyDescent="0.25">
      <c r="A5013" t="str">
        <f t="shared" si="78"/>
        <v>vendredi</v>
      </c>
      <c r="B5013" s="10">
        <v>44771.125</v>
      </c>
      <c r="C5013" s="4"/>
      <c r="D5013" s="4"/>
      <c r="E5013" s="4"/>
      <c r="F5013" s="4"/>
      <c r="G5013" s="4"/>
      <c r="H5013" s="4"/>
      <c r="I5013" s="4"/>
      <c r="J5013" s="4"/>
      <c r="K5013" s="4"/>
      <c r="L5013" s="4"/>
      <c r="M5013" s="4"/>
    </row>
    <row r="5014" spans="1:13" x14ac:dyDescent="0.25">
      <c r="A5014" t="str">
        <f t="shared" si="78"/>
        <v>vendredi</v>
      </c>
      <c r="B5014" s="10">
        <v>44771.166666666664</v>
      </c>
      <c r="C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</row>
    <row r="5015" spans="1:13" x14ac:dyDescent="0.25">
      <c r="A5015" t="str">
        <f t="shared" si="78"/>
        <v>vendredi</v>
      </c>
      <c r="B5015" s="10">
        <v>44771.208333333336</v>
      </c>
      <c r="C5015" s="4"/>
      <c r="D5015" s="4"/>
      <c r="E5015" s="4"/>
      <c r="F5015" s="4"/>
      <c r="G5015" s="4"/>
      <c r="H5015" s="4"/>
      <c r="I5015" s="4"/>
      <c r="J5015" s="4"/>
      <c r="K5015" s="4"/>
      <c r="L5015" s="4"/>
      <c r="M5015" s="4"/>
    </row>
    <row r="5016" spans="1:13" x14ac:dyDescent="0.25">
      <c r="A5016" t="str">
        <f t="shared" si="78"/>
        <v>vendredi</v>
      </c>
      <c r="B5016" s="10">
        <v>44771.25</v>
      </c>
      <c r="C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</row>
    <row r="5017" spans="1:13" x14ac:dyDescent="0.25">
      <c r="A5017" t="str">
        <f t="shared" si="78"/>
        <v>vendredi</v>
      </c>
      <c r="B5017" s="10">
        <v>44771.291666666664</v>
      </c>
      <c r="C5017" s="4"/>
      <c r="D5017" s="4"/>
      <c r="E5017" s="4"/>
      <c r="F5017" s="4"/>
      <c r="G5017" s="4"/>
      <c r="H5017" s="4"/>
      <c r="I5017" s="4"/>
      <c r="J5017" s="4"/>
      <c r="K5017" s="4"/>
      <c r="L5017" s="4"/>
      <c r="M5017" s="4"/>
    </row>
    <row r="5018" spans="1:13" x14ac:dyDescent="0.25">
      <c r="A5018" t="str">
        <f t="shared" si="78"/>
        <v>vendredi</v>
      </c>
      <c r="B5018" s="10">
        <v>44771.333333333336</v>
      </c>
      <c r="C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</row>
    <row r="5019" spans="1:13" x14ac:dyDescent="0.25">
      <c r="A5019" t="str">
        <f t="shared" si="78"/>
        <v>vendredi</v>
      </c>
      <c r="B5019" s="10">
        <v>44771.375</v>
      </c>
      <c r="C5019" s="4">
        <v>1</v>
      </c>
      <c r="D5019" s="4">
        <v>1</v>
      </c>
      <c r="E5019" s="4"/>
      <c r="F5019" s="4" t="s">
        <v>79</v>
      </c>
      <c r="G5019" s="4" t="s">
        <v>79</v>
      </c>
      <c r="H5019" s="4" t="s">
        <v>295</v>
      </c>
      <c r="I5019" s="4" t="s">
        <v>295</v>
      </c>
      <c r="J5019" s="4" t="s">
        <v>245</v>
      </c>
      <c r="K5019" s="4" t="s">
        <v>245</v>
      </c>
      <c r="L5019" s="6">
        <v>1</v>
      </c>
      <c r="M5019" s="4" t="s">
        <v>17</v>
      </c>
    </row>
    <row r="5020" spans="1:13" x14ac:dyDescent="0.25">
      <c r="A5020" t="str">
        <f t="shared" si="78"/>
        <v>vendredi</v>
      </c>
      <c r="B5020" s="10">
        <v>44771.416666666664</v>
      </c>
      <c r="C5020" s="3">
        <v>3</v>
      </c>
      <c r="D5020" s="3">
        <v>3</v>
      </c>
      <c r="E5020" s="3"/>
      <c r="F5020" s="3" t="s">
        <v>14</v>
      </c>
      <c r="G5020" s="3" t="s">
        <v>14</v>
      </c>
      <c r="H5020" s="3" t="s">
        <v>380</v>
      </c>
      <c r="I5020" s="3" t="s">
        <v>111</v>
      </c>
      <c r="J5020" s="3" t="s">
        <v>658</v>
      </c>
      <c r="K5020" s="3" t="s">
        <v>472</v>
      </c>
      <c r="L5020" s="5">
        <v>1</v>
      </c>
      <c r="M5020" s="3" t="s">
        <v>17</v>
      </c>
    </row>
    <row r="5021" spans="1:13" x14ac:dyDescent="0.25">
      <c r="A5021" t="str">
        <f t="shared" si="78"/>
        <v>vendredi</v>
      </c>
      <c r="B5021" s="10">
        <v>44771.458333333336</v>
      </c>
      <c r="C5021" s="4">
        <v>4</v>
      </c>
      <c r="D5021" s="4">
        <v>3</v>
      </c>
      <c r="E5021" s="4"/>
      <c r="F5021" s="4" t="s">
        <v>18</v>
      </c>
      <c r="G5021" s="4" t="s">
        <v>33</v>
      </c>
      <c r="H5021" s="4" t="s">
        <v>798</v>
      </c>
      <c r="I5021" s="4" t="s">
        <v>242</v>
      </c>
      <c r="J5021" s="4" t="s">
        <v>867</v>
      </c>
      <c r="K5021" s="4" t="s">
        <v>571</v>
      </c>
      <c r="L5021" s="6">
        <v>0.75</v>
      </c>
      <c r="M5021" s="4" t="s">
        <v>17</v>
      </c>
    </row>
    <row r="5022" spans="1:13" x14ac:dyDescent="0.25">
      <c r="A5022" t="str">
        <f t="shared" si="78"/>
        <v>vendredi</v>
      </c>
      <c r="B5022" s="10">
        <v>44771.5</v>
      </c>
      <c r="C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</row>
    <row r="5023" spans="1:13" x14ac:dyDescent="0.25">
      <c r="A5023" t="str">
        <f t="shared" si="78"/>
        <v>vendredi</v>
      </c>
      <c r="B5023" s="10">
        <v>44771.541666666664</v>
      </c>
      <c r="C5023" s="4"/>
      <c r="D5023" s="4"/>
      <c r="E5023" s="4"/>
      <c r="F5023" s="4"/>
      <c r="G5023" s="4"/>
      <c r="H5023" s="4"/>
      <c r="I5023" s="4"/>
      <c r="J5023" s="4"/>
      <c r="K5023" s="4"/>
      <c r="L5023" s="4"/>
      <c r="M5023" s="4"/>
    </row>
    <row r="5024" spans="1:13" x14ac:dyDescent="0.25">
      <c r="A5024" t="str">
        <f t="shared" si="78"/>
        <v>vendredi</v>
      </c>
      <c r="B5024" s="10">
        <v>44771.583333333336</v>
      </c>
      <c r="C5024" s="3">
        <v>1</v>
      </c>
      <c r="D5024" s="3">
        <v>1</v>
      </c>
      <c r="E5024" s="3"/>
      <c r="F5024" s="3" t="s">
        <v>14</v>
      </c>
      <c r="G5024" s="3" t="s">
        <v>14</v>
      </c>
      <c r="H5024" s="3" t="s">
        <v>152</v>
      </c>
      <c r="I5024" s="3" t="s">
        <v>152</v>
      </c>
      <c r="J5024" s="3" t="s">
        <v>404</v>
      </c>
      <c r="K5024" s="3" t="s">
        <v>404</v>
      </c>
      <c r="L5024" s="5">
        <v>1</v>
      </c>
      <c r="M5024" s="3" t="s">
        <v>17</v>
      </c>
    </row>
    <row r="5025" spans="1:13" x14ac:dyDescent="0.25">
      <c r="A5025" t="str">
        <f t="shared" si="78"/>
        <v>vendredi</v>
      </c>
      <c r="B5025" s="10">
        <v>44771.625</v>
      </c>
      <c r="C5025" s="4"/>
      <c r="D5025" s="4"/>
      <c r="E5025" s="4"/>
      <c r="F5025" s="4"/>
      <c r="G5025" s="4"/>
      <c r="H5025" s="4"/>
      <c r="I5025" s="4"/>
      <c r="J5025" s="4"/>
      <c r="K5025" s="4"/>
      <c r="L5025" s="4"/>
      <c r="M5025" s="4"/>
    </row>
    <row r="5026" spans="1:13" x14ac:dyDescent="0.25">
      <c r="A5026" t="str">
        <f t="shared" si="78"/>
        <v>vendredi</v>
      </c>
      <c r="B5026" s="10">
        <v>44771.666666666664</v>
      </c>
      <c r="C5026" s="3"/>
      <c r="D5026" s="3"/>
      <c r="E5026" s="3"/>
      <c r="F5026" s="3"/>
      <c r="G5026" s="3"/>
      <c r="H5026" s="3"/>
      <c r="I5026" s="3"/>
      <c r="J5026" s="3"/>
      <c r="K5026" s="3"/>
      <c r="L5026" s="3"/>
      <c r="M5026" s="3"/>
    </row>
    <row r="5027" spans="1:13" x14ac:dyDescent="0.25">
      <c r="A5027" t="str">
        <f t="shared" si="78"/>
        <v>vendredi</v>
      </c>
      <c r="B5027" s="10">
        <v>44771.708333333336</v>
      </c>
      <c r="C5027" s="4"/>
      <c r="D5027" s="4"/>
      <c r="E5027" s="4"/>
      <c r="F5027" s="4"/>
      <c r="G5027" s="4"/>
      <c r="H5027" s="4"/>
      <c r="I5027" s="4"/>
      <c r="J5027" s="4"/>
      <c r="K5027" s="4"/>
      <c r="L5027" s="4"/>
      <c r="M5027" s="4"/>
    </row>
    <row r="5028" spans="1:13" x14ac:dyDescent="0.25">
      <c r="A5028" t="str">
        <f t="shared" si="78"/>
        <v>vendredi</v>
      </c>
      <c r="B5028" s="10">
        <v>44771.75</v>
      </c>
      <c r="C5028" s="3"/>
      <c r="D5028" s="3"/>
      <c r="E5028" s="3"/>
      <c r="F5028" s="3"/>
      <c r="G5028" s="3"/>
      <c r="H5028" s="3"/>
      <c r="I5028" s="3"/>
      <c r="J5028" s="3"/>
      <c r="K5028" s="3"/>
      <c r="L5028" s="3"/>
      <c r="M5028" s="3"/>
    </row>
    <row r="5029" spans="1:13" x14ac:dyDescent="0.25">
      <c r="A5029" t="str">
        <f t="shared" si="78"/>
        <v>vendredi</v>
      </c>
      <c r="B5029" s="10">
        <v>44771.791666666664</v>
      </c>
      <c r="C5029" s="4"/>
      <c r="D5029" s="4"/>
      <c r="E5029" s="4"/>
      <c r="F5029" s="4"/>
      <c r="G5029" s="4"/>
      <c r="H5029" s="4"/>
      <c r="I5029" s="4"/>
      <c r="J5029" s="4"/>
      <c r="K5029" s="4"/>
      <c r="L5029" s="4"/>
      <c r="M5029" s="4"/>
    </row>
    <row r="5030" spans="1:13" x14ac:dyDescent="0.25">
      <c r="A5030" t="str">
        <f t="shared" si="78"/>
        <v>vendredi</v>
      </c>
      <c r="B5030" s="10">
        <v>44771.833333333336</v>
      </c>
      <c r="C5030" s="3"/>
      <c r="D5030" s="3"/>
      <c r="E5030" s="3"/>
      <c r="F5030" s="3"/>
      <c r="G5030" s="3"/>
      <c r="H5030" s="3"/>
      <c r="I5030" s="3"/>
      <c r="J5030" s="3"/>
      <c r="K5030" s="3"/>
      <c r="L5030" s="3"/>
      <c r="M5030" s="3"/>
    </row>
    <row r="5031" spans="1:13" x14ac:dyDescent="0.25">
      <c r="A5031" t="str">
        <f t="shared" si="78"/>
        <v>vendredi</v>
      </c>
      <c r="B5031" s="10">
        <v>44771.875</v>
      </c>
      <c r="C5031" s="4"/>
      <c r="D5031" s="4"/>
      <c r="E5031" s="4"/>
      <c r="F5031" s="4"/>
      <c r="G5031" s="4"/>
      <c r="H5031" s="4"/>
      <c r="I5031" s="4"/>
      <c r="J5031" s="4"/>
      <c r="K5031" s="4"/>
      <c r="L5031" s="4"/>
      <c r="M5031" s="4"/>
    </row>
    <row r="5032" spans="1:13" x14ac:dyDescent="0.25">
      <c r="A5032" t="str">
        <f t="shared" si="78"/>
        <v>vendredi</v>
      </c>
      <c r="B5032" s="10">
        <v>44771.916666666664</v>
      </c>
      <c r="C5032" s="3"/>
      <c r="D5032" s="3"/>
      <c r="E5032" s="3"/>
      <c r="F5032" s="3"/>
      <c r="G5032" s="3"/>
      <c r="H5032" s="3"/>
      <c r="I5032" s="3"/>
      <c r="J5032" s="3"/>
      <c r="K5032" s="3"/>
      <c r="L5032" s="3"/>
      <c r="M5032" s="3"/>
    </row>
    <row r="5033" spans="1:13" x14ac:dyDescent="0.25">
      <c r="A5033" t="str">
        <f t="shared" si="78"/>
        <v>vendredi</v>
      </c>
      <c r="B5033" s="10">
        <v>44771.958333333336</v>
      </c>
      <c r="C5033" s="4"/>
      <c r="D5033" s="4"/>
      <c r="E5033" s="4"/>
      <c r="F5033" s="4"/>
      <c r="G5033" s="4"/>
      <c r="H5033" s="4"/>
      <c r="I5033" s="4"/>
      <c r="J5033" s="4"/>
      <c r="K5033" s="4"/>
      <c r="L5033" s="4"/>
      <c r="M5033" s="4"/>
    </row>
    <row r="5034" spans="1:13" x14ac:dyDescent="0.25">
      <c r="A5034" t="str">
        <f t="shared" si="78"/>
        <v>samedi</v>
      </c>
      <c r="B5034" s="10">
        <v>44772</v>
      </c>
      <c r="C5034" s="3"/>
      <c r="D5034" s="3"/>
      <c r="E5034" s="3"/>
      <c r="F5034" s="3"/>
      <c r="G5034" s="3"/>
      <c r="H5034" s="3"/>
      <c r="I5034" s="3"/>
      <c r="J5034" s="3"/>
      <c r="K5034" s="3"/>
      <c r="L5034" s="3"/>
      <c r="M5034" s="3"/>
    </row>
    <row r="5035" spans="1:13" x14ac:dyDescent="0.25">
      <c r="A5035" t="str">
        <f t="shared" si="78"/>
        <v>samedi</v>
      </c>
      <c r="B5035" s="10">
        <v>44772.041666666664</v>
      </c>
      <c r="C5035" s="4"/>
      <c r="D5035" s="4"/>
      <c r="E5035" s="4"/>
      <c r="F5035" s="4"/>
      <c r="G5035" s="4"/>
      <c r="H5035" s="4"/>
      <c r="I5035" s="4"/>
      <c r="J5035" s="4"/>
      <c r="K5035" s="4"/>
      <c r="L5035" s="4"/>
      <c r="M5035" s="4"/>
    </row>
    <row r="5036" spans="1:13" x14ac:dyDescent="0.25">
      <c r="A5036" t="str">
        <f t="shared" si="78"/>
        <v>samedi</v>
      </c>
      <c r="B5036" s="10">
        <v>44772.083333333336</v>
      </c>
      <c r="C5036" s="3"/>
      <c r="D5036" s="3"/>
      <c r="E5036" s="3"/>
      <c r="F5036" s="3"/>
      <c r="G5036" s="3"/>
      <c r="H5036" s="3"/>
      <c r="I5036" s="3"/>
      <c r="J5036" s="3"/>
      <c r="K5036" s="3"/>
      <c r="L5036" s="3"/>
      <c r="M5036" s="3"/>
    </row>
    <row r="5037" spans="1:13" x14ac:dyDescent="0.25">
      <c r="A5037" t="str">
        <f t="shared" si="78"/>
        <v>samedi</v>
      </c>
      <c r="B5037" s="10">
        <v>44772.125</v>
      </c>
      <c r="C5037" s="4"/>
      <c r="D5037" s="4"/>
      <c r="E5037" s="4"/>
      <c r="F5037" s="4"/>
      <c r="G5037" s="4"/>
      <c r="H5037" s="4"/>
      <c r="I5037" s="4"/>
      <c r="J5037" s="4"/>
      <c r="K5037" s="4"/>
      <c r="L5037" s="4"/>
      <c r="M5037" s="4"/>
    </row>
    <row r="5038" spans="1:13" x14ac:dyDescent="0.25">
      <c r="A5038" t="str">
        <f t="shared" si="78"/>
        <v>samedi</v>
      </c>
      <c r="B5038" s="10">
        <v>44772.166666666664</v>
      </c>
      <c r="C5038" s="3"/>
      <c r="D5038" s="3"/>
      <c r="E5038" s="3"/>
      <c r="F5038" s="3"/>
      <c r="G5038" s="3"/>
      <c r="H5038" s="3"/>
      <c r="I5038" s="3"/>
      <c r="J5038" s="3"/>
      <c r="K5038" s="3"/>
      <c r="L5038" s="3"/>
      <c r="M5038" s="3"/>
    </row>
    <row r="5039" spans="1:13" x14ac:dyDescent="0.25">
      <c r="A5039" t="str">
        <f t="shared" si="78"/>
        <v>samedi</v>
      </c>
      <c r="B5039" s="10">
        <v>44772.208333333336</v>
      </c>
      <c r="C5039" s="4"/>
      <c r="D5039" s="4"/>
      <c r="E5039" s="4"/>
      <c r="F5039" s="4"/>
      <c r="G5039" s="4"/>
      <c r="H5039" s="4"/>
      <c r="I5039" s="4"/>
      <c r="J5039" s="4"/>
      <c r="K5039" s="4"/>
      <c r="L5039" s="4"/>
      <c r="M5039" s="4"/>
    </row>
    <row r="5040" spans="1:13" x14ac:dyDescent="0.25">
      <c r="A5040" t="str">
        <f t="shared" si="78"/>
        <v>samedi</v>
      </c>
      <c r="B5040" s="10">
        <v>44772.25</v>
      </c>
      <c r="C5040" s="3"/>
      <c r="D5040" s="3"/>
      <c r="E5040" s="3"/>
      <c r="F5040" s="3"/>
      <c r="G5040" s="3"/>
      <c r="H5040" s="3"/>
      <c r="I5040" s="3"/>
      <c r="J5040" s="3"/>
      <c r="K5040" s="3"/>
      <c r="L5040" s="3"/>
      <c r="M5040" s="3"/>
    </row>
    <row r="5041" spans="1:13" x14ac:dyDescent="0.25">
      <c r="A5041" t="str">
        <f t="shared" si="78"/>
        <v>samedi</v>
      </c>
      <c r="B5041" s="10">
        <v>44772.291666666664</v>
      </c>
      <c r="C5041" s="4"/>
      <c r="D5041" s="4"/>
      <c r="E5041" s="4"/>
      <c r="F5041" s="4"/>
      <c r="G5041" s="4"/>
      <c r="H5041" s="4"/>
      <c r="I5041" s="4"/>
      <c r="J5041" s="4"/>
      <c r="K5041" s="4"/>
      <c r="L5041" s="4"/>
      <c r="M5041" s="4"/>
    </row>
    <row r="5042" spans="1:13" x14ac:dyDescent="0.25">
      <c r="A5042" t="str">
        <f t="shared" si="78"/>
        <v>samedi</v>
      </c>
      <c r="B5042" s="10">
        <v>44772.333333333336</v>
      </c>
      <c r="C5042" s="3"/>
      <c r="D5042" s="3"/>
      <c r="E5042" s="3"/>
      <c r="F5042" s="3"/>
      <c r="G5042" s="3"/>
      <c r="H5042" s="3"/>
      <c r="I5042" s="3"/>
      <c r="J5042" s="3"/>
      <c r="K5042" s="3"/>
      <c r="L5042" s="3"/>
      <c r="M5042" s="3"/>
    </row>
    <row r="5043" spans="1:13" x14ac:dyDescent="0.25">
      <c r="A5043" t="str">
        <f t="shared" si="78"/>
        <v>samedi</v>
      </c>
      <c r="B5043" s="10">
        <v>44772.375</v>
      </c>
      <c r="C5043" s="4"/>
      <c r="D5043" s="4"/>
      <c r="E5043" s="4"/>
      <c r="F5043" s="4"/>
      <c r="G5043" s="4"/>
      <c r="H5043" s="4"/>
      <c r="I5043" s="4"/>
      <c r="J5043" s="4"/>
      <c r="K5043" s="4"/>
      <c r="L5043" s="4"/>
      <c r="M5043" s="4"/>
    </row>
    <row r="5044" spans="1:13" x14ac:dyDescent="0.25">
      <c r="A5044" t="str">
        <f t="shared" si="78"/>
        <v>samedi</v>
      </c>
      <c r="B5044" s="10">
        <v>44772.416666666664</v>
      </c>
      <c r="C5044" s="3"/>
      <c r="D5044" s="3"/>
      <c r="E5044" s="3"/>
      <c r="F5044" s="3"/>
      <c r="G5044" s="3"/>
      <c r="H5044" s="3"/>
      <c r="I5044" s="3"/>
      <c r="J5044" s="3"/>
      <c r="K5044" s="3"/>
      <c r="L5044" s="3"/>
      <c r="M5044" s="3"/>
    </row>
    <row r="5045" spans="1:13" x14ac:dyDescent="0.25">
      <c r="A5045" t="str">
        <f t="shared" si="78"/>
        <v>samedi</v>
      </c>
      <c r="B5045" s="10">
        <v>44772.458333333336</v>
      </c>
      <c r="C5045" s="4"/>
      <c r="D5045" s="4"/>
      <c r="E5045" s="4"/>
      <c r="F5045" s="4"/>
      <c r="G5045" s="4"/>
      <c r="H5045" s="4"/>
      <c r="I5045" s="4"/>
      <c r="J5045" s="4"/>
      <c r="K5045" s="4"/>
      <c r="L5045" s="4"/>
      <c r="M5045" s="4"/>
    </row>
    <row r="5046" spans="1:13" x14ac:dyDescent="0.25">
      <c r="A5046" t="str">
        <f t="shared" si="78"/>
        <v>samedi</v>
      </c>
      <c r="B5046" s="10">
        <v>44772.5</v>
      </c>
      <c r="C5046" s="3"/>
      <c r="D5046" s="3"/>
      <c r="E5046" s="3"/>
      <c r="F5046" s="3"/>
      <c r="G5046" s="3"/>
      <c r="H5046" s="3"/>
      <c r="I5046" s="3"/>
      <c r="J5046" s="3"/>
      <c r="K5046" s="3"/>
      <c r="L5046" s="3"/>
      <c r="M5046" s="3"/>
    </row>
    <row r="5047" spans="1:13" x14ac:dyDescent="0.25">
      <c r="A5047" t="str">
        <f t="shared" si="78"/>
        <v>samedi</v>
      </c>
      <c r="B5047" s="10">
        <v>44772.541666666664</v>
      </c>
      <c r="C5047" s="4"/>
      <c r="D5047" s="4"/>
      <c r="E5047" s="4"/>
      <c r="F5047" s="4"/>
      <c r="G5047" s="4"/>
      <c r="H5047" s="4"/>
      <c r="I5047" s="4"/>
      <c r="J5047" s="4"/>
      <c r="K5047" s="4"/>
      <c r="L5047" s="4"/>
      <c r="M5047" s="4"/>
    </row>
    <row r="5048" spans="1:13" x14ac:dyDescent="0.25">
      <c r="A5048" t="str">
        <f t="shared" si="78"/>
        <v>samedi</v>
      </c>
      <c r="B5048" s="10">
        <v>44772.583333333336</v>
      </c>
      <c r="C5048" s="3"/>
      <c r="D5048" s="3"/>
      <c r="E5048" s="3"/>
      <c r="F5048" s="3"/>
      <c r="G5048" s="3"/>
      <c r="H5048" s="3"/>
      <c r="I5048" s="3"/>
      <c r="J5048" s="3"/>
      <c r="K5048" s="3"/>
      <c r="L5048" s="3"/>
      <c r="M5048" s="3"/>
    </row>
    <row r="5049" spans="1:13" x14ac:dyDescent="0.25">
      <c r="A5049" t="str">
        <f t="shared" si="78"/>
        <v>samedi</v>
      </c>
      <c r="B5049" s="10">
        <v>44772.625</v>
      </c>
      <c r="C5049" s="4"/>
      <c r="D5049" s="4"/>
      <c r="E5049" s="4"/>
      <c r="F5049" s="4"/>
      <c r="G5049" s="4"/>
      <c r="H5049" s="4"/>
      <c r="I5049" s="4"/>
      <c r="J5049" s="4"/>
      <c r="K5049" s="4"/>
      <c r="L5049" s="4"/>
      <c r="M5049" s="4"/>
    </row>
    <row r="5050" spans="1:13" x14ac:dyDescent="0.25">
      <c r="A5050" t="str">
        <f t="shared" si="78"/>
        <v>samedi</v>
      </c>
      <c r="B5050" s="10">
        <v>44772.666666666664</v>
      </c>
      <c r="C5050" s="3"/>
      <c r="D5050" s="3"/>
      <c r="E5050" s="3"/>
      <c r="F5050" s="3"/>
      <c r="G5050" s="3"/>
      <c r="H5050" s="3"/>
      <c r="I5050" s="3"/>
      <c r="J5050" s="3"/>
      <c r="K5050" s="3"/>
      <c r="L5050" s="3"/>
      <c r="M5050" s="3"/>
    </row>
    <row r="5051" spans="1:13" x14ac:dyDescent="0.25">
      <c r="A5051" t="str">
        <f t="shared" si="78"/>
        <v>samedi</v>
      </c>
      <c r="B5051" s="10">
        <v>44772.708333333336</v>
      </c>
      <c r="C5051" s="4"/>
      <c r="D5051" s="4"/>
      <c r="E5051" s="4"/>
      <c r="F5051" s="4"/>
      <c r="G5051" s="4"/>
      <c r="H5051" s="4"/>
      <c r="I5051" s="4"/>
      <c r="J5051" s="4"/>
      <c r="K5051" s="4"/>
      <c r="L5051" s="4"/>
      <c r="M5051" s="4"/>
    </row>
    <row r="5052" spans="1:13" x14ac:dyDescent="0.25">
      <c r="A5052" t="str">
        <f t="shared" si="78"/>
        <v>samedi</v>
      </c>
      <c r="B5052" s="10">
        <v>44772.75</v>
      </c>
      <c r="C5052" s="3"/>
      <c r="D5052" s="3"/>
      <c r="E5052" s="3"/>
      <c r="F5052" s="3"/>
      <c r="G5052" s="3"/>
      <c r="H5052" s="3"/>
      <c r="I5052" s="3"/>
      <c r="J5052" s="3"/>
      <c r="K5052" s="3"/>
      <c r="L5052" s="3"/>
      <c r="M5052" s="3"/>
    </row>
    <row r="5053" spans="1:13" x14ac:dyDescent="0.25">
      <c r="A5053" t="str">
        <f t="shared" si="78"/>
        <v>samedi</v>
      </c>
      <c r="B5053" s="10">
        <v>44772.791666666664</v>
      </c>
      <c r="C5053" s="4"/>
      <c r="D5053" s="4"/>
      <c r="E5053" s="4"/>
      <c r="F5053" s="4"/>
      <c r="G5053" s="4"/>
      <c r="H5053" s="4"/>
      <c r="I5053" s="4"/>
      <c r="J5053" s="4"/>
      <c r="K5053" s="4"/>
      <c r="L5053" s="4"/>
      <c r="M5053" s="4"/>
    </row>
    <row r="5054" spans="1:13" x14ac:dyDescent="0.25">
      <c r="A5054" t="str">
        <f t="shared" si="78"/>
        <v>samedi</v>
      </c>
      <c r="B5054" s="10">
        <v>44772.833333333336</v>
      </c>
      <c r="C5054" s="3"/>
      <c r="D5054" s="3"/>
      <c r="E5054" s="3"/>
      <c r="F5054" s="3"/>
      <c r="G5054" s="3"/>
      <c r="H5054" s="3"/>
      <c r="I5054" s="3"/>
      <c r="J5054" s="3"/>
      <c r="K5054" s="3"/>
      <c r="L5054" s="3"/>
      <c r="M5054" s="3"/>
    </row>
    <row r="5055" spans="1:13" x14ac:dyDescent="0.25">
      <c r="A5055" t="str">
        <f t="shared" si="78"/>
        <v>samedi</v>
      </c>
      <c r="B5055" s="10">
        <v>44772.875</v>
      </c>
      <c r="C5055" s="4"/>
      <c r="D5055" s="4"/>
      <c r="E5055" s="4"/>
      <c r="F5055" s="4"/>
      <c r="G5055" s="4"/>
      <c r="H5055" s="4"/>
      <c r="I5055" s="4"/>
      <c r="J5055" s="4"/>
      <c r="K5055" s="4"/>
      <c r="L5055" s="4"/>
      <c r="M5055" s="4"/>
    </row>
    <row r="5056" spans="1:13" x14ac:dyDescent="0.25">
      <c r="A5056" t="str">
        <f t="shared" si="78"/>
        <v>samedi</v>
      </c>
      <c r="B5056" s="10">
        <v>44772.916666666664</v>
      </c>
      <c r="C5056" s="3"/>
      <c r="D5056" s="3"/>
      <c r="E5056" s="3"/>
      <c r="F5056" s="3"/>
      <c r="G5056" s="3"/>
      <c r="H5056" s="3"/>
      <c r="I5056" s="3"/>
      <c r="J5056" s="3"/>
      <c r="K5056" s="3"/>
      <c r="L5056" s="3"/>
      <c r="M5056" s="3"/>
    </row>
    <row r="5057" spans="1:13" x14ac:dyDescent="0.25">
      <c r="A5057" t="str">
        <f t="shared" si="78"/>
        <v>samedi</v>
      </c>
      <c r="B5057" s="10">
        <v>44772.958333333336</v>
      </c>
      <c r="C5057" s="4"/>
      <c r="D5057" s="4"/>
      <c r="E5057" s="4"/>
      <c r="F5057" s="4"/>
      <c r="G5057" s="4"/>
      <c r="H5057" s="4"/>
      <c r="I5057" s="4"/>
      <c r="J5057" s="4"/>
      <c r="K5057" s="4"/>
      <c r="L5057" s="4"/>
      <c r="M5057" s="4"/>
    </row>
    <row r="5058" spans="1:13" x14ac:dyDescent="0.25">
      <c r="A5058" t="str">
        <f t="shared" si="78"/>
        <v>dimanche</v>
      </c>
      <c r="B5058" s="10">
        <v>44773</v>
      </c>
      <c r="C5058" s="3"/>
      <c r="D5058" s="3"/>
      <c r="E5058" s="3"/>
      <c r="F5058" s="3"/>
      <c r="G5058" s="3"/>
      <c r="H5058" s="3"/>
      <c r="I5058" s="3"/>
      <c r="J5058" s="3"/>
      <c r="K5058" s="3"/>
      <c r="L5058" s="3"/>
      <c r="M5058" s="3"/>
    </row>
    <row r="5059" spans="1:13" x14ac:dyDescent="0.25">
      <c r="A5059" t="str">
        <f t="shared" si="78"/>
        <v>dimanche</v>
      </c>
      <c r="B5059" s="10">
        <v>44773.041666666664</v>
      </c>
      <c r="C5059" s="4"/>
      <c r="D5059" s="4"/>
      <c r="E5059" s="4"/>
      <c r="F5059" s="4"/>
      <c r="G5059" s="4"/>
      <c r="H5059" s="4"/>
      <c r="I5059" s="4"/>
      <c r="J5059" s="4"/>
      <c r="K5059" s="4"/>
      <c r="L5059" s="4"/>
      <c r="M5059" s="4"/>
    </row>
    <row r="5060" spans="1:13" x14ac:dyDescent="0.25">
      <c r="A5060" t="str">
        <f t="shared" si="78"/>
        <v>dimanche</v>
      </c>
      <c r="B5060" s="10">
        <v>44773.083333333336</v>
      </c>
      <c r="C5060" s="3"/>
      <c r="D5060" s="3"/>
      <c r="E5060" s="3"/>
      <c r="F5060" s="3"/>
      <c r="G5060" s="3"/>
      <c r="H5060" s="3"/>
      <c r="I5060" s="3"/>
      <c r="J5060" s="3"/>
      <c r="K5060" s="3"/>
      <c r="L5060" s="3"/>
      <c r="M5060" s="3"/>
    </row>
    <row r="5061" spans="1:13" x14ac:dyDescent="0.25">
      <c r="A5061" t="str">
        <f t="shared" ref="A5061:A5124" si="79">TEXT(B5061,"jjjj")</f>
        <v>dimanche</v>
      </c>
      <c r="B5061" s="10">
        <v>44773.125</v>
      </c>
      <c r="C5061" s="4"/>
      <c r="D5061" s="4"/>
      <c r="E5061" s="4"/>
      <c r="F5061" s="4"/>
      <c r="G5061" s="4"/>
      <c r="H5061" s="4"/>
      <c r="I5061" s="4"/>
      <c r="J5061" s="4"/>
      <c r="K5061" s="4"/>
      <c r="L5061" s="4"/>
      <c r="M5061" s="4"/>
    </row>
    <row r="5062" spans="1:13" x14ac:dyDescent="0.25">
      <c r="A5062" t="str">
        <f t="shared" si="79"/>
        <v>dimanche</v>
      </c>
      <c r="B5062" s="10">
        <v>44773.166666666664</v>
      </c>
      <c r="C5062" s="3"/>
      <c r="D5062" s="3"/>
      <c r="E5062" s="3"/>
      <c r="F5062" s="3"/>
      <c r="G5062" s="3"/>
      <c r="H5062" s="3"/>
      <c r="I5062" s="3"/>
      <c r="J5062" s="3"/>
      <c r="K5062" s="3"/>
      <c r="L5062" s="3"/>
      <c r="M5062" s="3"/>
    </row>
    <row r="5063" spans="1:13" x14ac:dyDescent="0.25">
      <c r="A5063" t="str">
        <f t="shared" si="79"/>
        <v>dimanche</v>
      </c>
      <c r="B5063" s="10">
        <v>44773.208333333336</v>
      </c>
      <c r="C5063" s="4"/>
      <c r="D5063" s="4"/>
      <c r="E5063" s="4"/>
      <c r="F5063" s="4"/>
      <c r="G5063" s="4"/>
      <c r="H5063" s="4"/>
      <c r="I5063" s="4"/>
      <c r="J5063" s="4"/>
      <c r="K5063" s="4"/>
      <c r="L5063" s="4"/>
      <c r="M5063" s="4"/>
    </row>
    <row r="5064" spans="1:13" x14ac:dyDescent="0.25">
      <c r="A5064" t="str">
        <f t="shared" si="79"/>
        <v>dimanche</v>
      </c>
      <c r="B5064" s="10">
        <v>44773.25</v>
      </c>
      <c r="C5064" s="3"/>
      <c r="D5064" s="3"/>
      <c r="E5064" s="3"/>
      <c r="F5064" s="3"/>
      <c r="G5064" s="3"/>
      <c r="H5064" s="3"/>
      <c r="I5064" s="3"/>
      <c r="J5064" s="3"/>
      <c r="K5064" s="3"/>
      <c r="L5064" s="3"/>
      <c r="M5064" s="3"/>
    </row>
    <row r="5065" spans="1:13" x14ac:dyDescent="0.25">
      <c r="A5065" t="str">
        <f t="shared" si="79"/>
        <v>dimanche</v>
      </c>
      <c r="B5065" s="10">
        <v>44773.291666666664</v>
      </c>
      <c r="C5065" s="4"/>
      <c r="D5065" s="4"/>
      <c r="E5065" s="4"/>
      <c r="F5065" s="4"/>
      <c r="G5065" s="4"/>
      <c r="H5065" s="4"/>
      <c r="I5065" s="4"/>
      <c r="J5065" s="4"/>
      <c r="K5065" s="4"/>
      <c r="L5065" s="4"/>
      <c r="M5065" s="4"/>
    </row>
    <row r="5066" spans="1:13" x14ac:dyDescent="0.25">
      <c r="A5066" t="str">
        <f t="shared" si="79"/>
        <v>dimanche</v>
      </c>
      <c r="B5066" s="10">
        <v>44773.333333333336</v>
      </c>
      <c r="C5066" s="3"/>
      <c r="D5066" s="3"/>
      <c r="E5066" s="3"/>
      <c r="F5066" s="3"/>
      <c r="G5066" s="3"/>
      <c r="H5066" s="3"/>
      <c r="I5066" s="3"/>
      <c r="J5066" s="3"/>
      <c r="K5066" s="3"/>
      <c r="L5066" s="3"/>
      <c r="M5066" s="3"/>
    </row>
    <row r="5067" spans="1:13" x14ac:dyDescent="0.25">
      <c r="A5067" t="str">
        <f t="shared" si="79"/>
        <v>dimanche</v>
      </c>
      <c r="B5067" s="10">
        <v>44773.375</v>
      </c>
      <c r="C5067" s="4"/>
      <c r="D5067" s="4"/>
      <c r="E5067" s="4"/>
      <c r="F5067" s="4"/>
      <c r="G5067" s="4"/>
      <c r="H5067" s="4"/>
      <c r="I5067" s="4"/>
      <c r="J5067" s="4"/>
      <c r="K5067" s="4"/>
      <c r="L5067" s="4"/>
      <c r="M5067" s="4"/>
    </row>
    <row r="5068" spans="1:13" x14ac:dyDescent="0.25">
      <c r="A5068" t="str">
        <f t="shared" si="79"/>
        <v>dimanche</v>
      </c>
      <c r="B5068" s="10">
        <v>44773.416666666664</v>
      </c>
      <c r="C5068" s="3"/>
      <c r="D5068" s="3"/>
      <c r="E5068" s="3"/>
      <c r="F5068" s="3"/>
      <c r="G5068" s="3"/>
      <c r="H5068" s="3"/>
      <c r="I5068" s="3"/>
      <c r="J5068" s="3"/>
      <c r="K5068" s="3"/>
      <c r="L5068" s="3"/>
      <c r="M5068" s="3"/>
    </row>
    <row r="5069" spans="1:13" x14ac:dyDescent="0.25">
      <c r="A5069" t="str">
        <f t="shared" si="79"/>
        <v>dimanche</v>
      </c>
      <c r="B5069" s="10">
        <v>44773.458333333336</v>
      </c>
      <c r="C5069" s="4"/>
      <c r="D5069" s="4"/>
      <c r="E5069" s="4"/>
      <c r="F5069" s="4"/>
      <c r="G5069" s="4"/>
      <c r="H5069" s="4"/>
      <c r="I5069" s="4"/>
      <c r="J5069" s="4"/>
      <c r="K5069" s="4"/>
      <c r="L5069" s="4"/>
      <c r="M5069" s="4"/>
    </row>
    <row r="5070" spans="1:13" x14ac:dyDescent="0.25">
      <c r="A5070" t="str">
        <f t="shared" si="79"/>
        <v>dimanche</v>
      </c>
      <c r="B5070" s="10">
        <v>44773.5</v>
      </c>
      <c r="C5070" s="3"/>
      <c r="D5070" s="3"/>
      <c r="E5070" s="3"/>
      <c r="F5070" s="3"/>
      <c r="G5070" s="3"/>
      <c r="H5070" s="3"/>
      <c r="I5070" s="3"/>
      <c r="J5070" s="3"/>
      <c r="K5070" s="3"/>
      <c r="L5070" s="3"/>
      <c r="M5070" s="3"/>
    </row>
    <row r="5071" spans="1:13" x14ac:dyDescent="0.25">
      <c r="A5071" t="str">
        <f t="shared" si="79"/>
        <v>dimanche</v>
      </c>
      <c r="B5071" s="10">
        <v>44773.541666666664</v>
      </c>
      <c r="C5071" s="4"/>
      <c r="D5071" s="4"/>
      <c r="E5071" s="4"/>
      <c r="F5071" s="4"/>
      <c r="G5071" s="4"/>
      <c r="H5071" s="4"/>
      <c r="I5071" s="4"/>
      <c r="J5071" s="4"/>
      <c r="K5071" s="4"/>
      <c r="L5071" s="4"/>
      <c r="M5071" s="4"/>
    </row>
    <row r="5072" spans="1:13" x14ac:dyDescent="0.25">
      <c r="A5072" t="str">
        <f t="shared" si="79"/>
        <v>dimanche</v>
      </c>
      <c r="B5072" s="10">
        <v>44773.583333333336</v>
      </c>
      <c r="C5072" s="3"/>
      <c r="D5072" s="3"/>
      <c r="E5072" s="3"/>
      <c r="F5072" s="3"/>
      <c r="G5072" s="3"/>
      <c r="H5072" s="3"/>
      <c r="I5072" s="3"/>
      <c r="J5072" s="3"/>
      <c r="K5072" s="3"/>
      <c r="L5072" s="3"/>
      <c r="M5072" s="3"/>
    </row>
    <row r="5073" spans="1:13" x14ac:dyDescent="0.25">
      <c r="A5073" t="str">
        <f t="shared" si="79"/>
        <v>dimanche</v>
      </c>
      <c r="B5073" s="10">
        <v>44773.625</v>
      </c>
      <c r="C5073" s="4"/>
      <c r="D5073" s="4"/>
      <c r="E5073" s="4"/>
      <c r="F5073" s="4"/>
      <c r="G5073" s="4"/>
      <c r="H5073" s="4"/>
      <c r="I5073" s="4"/>
      <c r="J5073" s="4"/>
      <c r="K5073" s="4"/>
      <c r="L5073" s="4"/>
      <c r="M5073" s="4"/>
    </row>
    <row r="5074" spans="1:13" x14ac:dyDescent="0.25">
      <c r="A5074" t="str">
        <f t="shared" si="79"/>
        <v>dimanche</v>
      </c>
      <c r="B5074" s="10">
        <v>44773.666666666664</v>
      </c>
      <c r="C5074" s="3"/>
      <c r="D5074" s="3"/>
      <c r="E5074" s="3"/>
      <c r="F5074" s="3"/>
      <c r="G5074" s="3"/>
      <c r="H5074" s="3"/>
      <c r="I5074" s="3"/>
      <c r="J5074" s="3"/>
      <c r="K5074" s="3"/>
      <c r="L5074" s="3"/>
      <c r="M5074" s="3"/>
    </row>
    <row r="5075" spans="1:13" x14ac:dyDescent="0.25">
      <c r="A5075" t="str">
        <f t="shared" si="79"/>
        <v>dimanche</v>
      </c>
      <c r="B5075" s="10">
        <v>44773.708333333336</v>
      </c>
      <c r="C5075" s="4"/>
      <c r="D5075" s="4"/>
      <c r="E5075" s="4"/>
      <c r="F5075" s="4"/>
      <c r="G5075" s="4"/>
      <c r="H5075" s="4"/>
      <c r="I5075" s="4"/>
      <c r="J5075" s="4"/>
      <c r="K5075" s="4"/>
      <c r="L5075" s="4"/>
      <c r="M5075" s="4"/>
    </row>
    <row r="5076" spans="1:13" x14ac:dyDescent="0.25">
      <c r="A5076" t="str">
        <f t="shared" si="79"/>
        <v>dimanche</v>
      </c>
      <c r="B5076" s="10">
        <v>44773.75</v>
      </c>
      <c r="C5076" s="3"/>
      <c r="D5076" s="3"/>
      <c r="E5076" s="3"/>
      <c r="F5076" s="3"/>
      <c r="G5076" s="3"/>
      <c r="H5076" s="3"/>
      <c r="I5076" s="3"/>
      <c r="J5076" s="3"/>
      <c r="K5076" s="3"/>
      <c r="L5076" s="3"/>
      <c r="M5076" s="3"/>
    </row>
    <row r="5077" spans="1:13" x14ac:dyDescent="0.25">
      <c r="A5077" t="str">
        <f t="shared" si="79"/>
        <v>dimanche</v>
      </c>
      <c r="B5077" s="10">
        <v>44773.791666666664</v>
      </c>
      <c r="C5077" s="4"/>
      <c r="D5077" s="4"/>
      <c r="E5077" s="4"/>
      <c r="F5077" s="4"/>
      <c r="G5077" s="4"/>
      <c r="H5077" s="4"/>
      <c r="I5077" s="4"/>
      <c r="J5077" s="4"/>
      <c r="K5077" s="4"/>
      <c r="L5077" s="4"/>
      <c r="M5077" s="4"/>
    </row>
    <row r="5078" spans="1:13" x14ac:dyDescent="0.25">
      <c r="A5078" t="str">
        <f t="shared" si="79"/>
        <v>dimanche</v>
      </c>
      <c r="B5078" s="10">
        <v>44773.833333333336</v>
      </c>
      <c r="C5078" s="3"/>
      <c r="D5078" s="3"/>
      <c r="E5078" s="3"/>
      <c r="F5078" s="3"/>
      <c r="G5078" s="3"/>
      <c r="H5078" s="3"/>
      <c r="I5078" s="3"/>
      <c r="J5078" s="3"/>
      <c r="K5078" s="3"/>
      <c r="L5078" s="3"/>
      <c r="M5078" s="3"/>
    </row>
    <row r="5079" spans="1:13" x14ac:dyDescent="0.25">
      <c r="A5079" t="str">
        <f t="shared" si="79"/>
        <v>dimanche</v>
      </c>
      <c r="B5079" s="10">
        <v>44773.875</v>
      </c>
      <c r="C5079" s="4"/>
      <c r="D5079" s="4"/>
      <c r="E5079" s="4"/>
      <c r="F5079" s="4"/>
      <c r="G5079" s="4"/>
      <c r="H5079" s="4"/>
      <c r="I5079" s="4"/>
      <c r="J5079" s="4"/>
      <c r="K5079" s="4"/>
      <c r="L5079" s="4"/>
      <c r="M5079" s="4"/>
    </row>
    <row r="5080" spans="1:13" x14ac:dyDescent="0.25">
      <c r="A5080" t="str">
        <f t="shared" si="79"/>
        <v>dimanche</v>
      </c>
      <c r="B5080" s="10">
        <v>44773.916666666664</v>
      </c>
      <c r="C5080" s="3"/>
      <c r="D5080" s="3"/>
      <c r="E5080" s="3"/>
      <c r="F5080" s="3"/>
      <c r="G5080" s="3"/>
      <c r="H5080" s="3"/>
      <c r="I5080" s="3"/>
      <c r="J5080" s="3"/>
      <c r="K5080" s="3"/>
      <c r="L5080" s="3"/>
      <c r="M5080" s="3"/>
    </row>
    <row r="5081" spans="1:13" x14ac:dyDescent="0.25">
      <c r="A5081" t="str">
        <f t="shared" si="79"/>
        <v>dimanche</v>
      </c>
      <c r="B5081" s="10">
        <v>44773.958333333336</v>
      </c>
      <c r="C5081" s="4"/>
      <c r="D5081" s="4"/>
      <c r="E5081" s="4"/>
      <c r="F5081" s="4"/>
      <c r="G5081" s="4"/>
      <c r="H5081" s="4"/>
      <c r="I5081" s="4"/>
      <c r="J5081" s="4"/>
      <c r="K5081" s="4"/>
      <c r="L5081" s="4"/>
      <c r="M5081" s="4"/>
    </row>
    <row r="5082" spans="1:13" x14ac:dyDescent="0.25">
      <c r="A5082" t="str">
        <f t="shared" si="79"/>
        <v>lundi</v>
      </c>
      <c r="B5082" s="10">
        <v>44774</v>
      </c>
      <c r="C5082" s="3"/>
      <c r="D5082" s="3"/>
      <c r="E5082" s="3"/>
      <c r="F5082" s="3"/>
      <c r="G5082" s="3"/>
      <c r="H5082" s="3"/>
      <c r="I5082" s="3"/>
      <c r="J5082" s="3"/>
      <c r="K5082" s="3"/>
      <c r="L5082" s="3"/>
      <c r="M5082" s="3"/>
    </row>
    <row r="5083" spans="1:13" x14ac:dyDescent="0.25">
      <c r="A5083" t="str">
        <f t="shared" si="79"/>
        <v>lundi</v>
      </c>
      <c r="B5083" s="10">
        <v>44774.041666666664</v>
      </c>
      <c r="C5083" s="4"/>
      <c r="D5083" s="4"/>
      <c r="E5083" s="4"/>
      <c r="F5083" s="4"/>
      <c r="G5083" s="4"/>
      <c r="H5083" s="4"/>
      <c r="I5083" s="4"/>
      <c r="J5083" s="4"/>
      <c r="K5083" s="4"/>
      <c r="L5083" s="4"/>
      <c r="M5083" s="4"/>
    </row>
    <row r="5084" spans="1:13" x14ac:dyDescent="0.25">
      <c r="A5084" t="str">
        <f t="shared" si="79"/>
        <v>lundi</v>
      </c>
      <c r="B5084" s="10">
        <v>44774.083333333336</v>
      </c>
      <c r="C5084" s="3"/>
      <c r="D5084" s="3"/>
      <c r="E5084" s="3"/>
      <c r="F5084" s="3"/>
      <c r="G5084" s="3"/>
      <c r="H5084" s="3"/>
      <c r="I5084" s="3"/>
      <c r="J5084" s="3"/>
      <c r="K5084" s="3"/>
      <c r="L5084" s="3"/>
      <c r="M5084" s="3"/>
    </row>
    <row r="5085" spans="1:13" x14ac:dyDescent="0.25">
      <c r="A5085" t="str">
        <f t="shared" si="79"/>
        <v>lundi</v>
      </c>
      <c r="B5085" s="10">
        <v>44774.125</v>
      </c>
      <c r="C5085" s="4"/>
      <c r="D5085" s="4"/>
      <c r="E5085" s="4"/>
      <c r="F5085" s="4"/>
      <c r="G5085" s="4"/>
      <c r="H5085" s="4"/>
      <c r="I5085" s="4"/>
      <c r="J5085" s="4"/>
      <c r="K5085" s="4"/>
      <c r="L5085" s="4"/>
      <c r="M5085" s="4"/>
    </row>
    <row r="5086" spans="1:13" x14ac:dyDescent="0.25">
      <c r="A5086" t="str">
        <f t="shared" si="79"/>
        <v>lundi</v>
      </c>
      <c r="B5086" s="10">
        <v>44774.166666666664</v>
      </c>
      <c r="C5086" s="3"/>
      <c r="D5086" s="3"/>
      <c r="E5086" s="3"/>
      <c r="F5086" s="3"/>
      <c r="G5086" s="3"/>
      <c r="H5086" s="3"/>
      <c r="I5086" s="3"/>
      <c r="J5086" s="3"/>
      <c r="K5086" s="3"/>
      <c r="L5086" s="3"/>
      <c r="M5086" s="3"/>
    </row>
    <row r="5087" spans="1:13" x14ac:dyDescent="0.25">
      <c r="A5087" t="str">
        <f t="shared" si="79"/>
        <v>lundi</v>
      </c>
      <c r="B5087" s="10">
        <v>44774.208333333336</v>
      </c>
      <c r="C5087" s="4"/>
      <c r="D5087" s="4"/>
      <c r="E5087" s="4"/>
      <c r="F5087" s="4"/>
      <c r="G5087" s="4"/>
      <c r="H5087" s="4"/>
      <c r="I5087" s="4"/>
      <c r="J5087" s="4"/>
      <c r="K5087" s="4"/>
      <c r="L5087" s="4"/>
      <c r="M5087" s="4"/>
    </row>
    <row r="5088" spans="1:13" x14ac:dyDescent="0.25">
      <c r="A5088" t="str">
        <f t="shared" si="79"/>
        <v>lundi</v>
      </c>
      <c r="B5088" s="10">
        <v>44774.25</v>
      </c>
      <c r="C5088" s="3"/>
      <c r="D5088" s="3"/>
      <c r="E5088" s="3"/>
      <c r="F5088" s="3"/>
      <c r="G5088" s="3"/>
      <c r="H5088" s="3"/>
      <c r="I5088" s="3"/>
      <c r="J5088" s="3"/>
      <c r="K5088" s="3"/>
      <c r="L5088" s="3"/>
      <c r="M5088" s="3"/>
    </row>
    <row r="5089" spans="1:13" x14ac:dyDescent="0.25">
      <c r="A5089" t="str">
        <f t="shared" si="79"/>
        <v>lundi</v>
      </c>
      <c r="B5089" s="10">
        <v>44774.291666666664</v>
      </c>
      <c r="C5089" s="4"/>
      <c r="D5089" s="4"/>
      <c r="E5089" s="4"/>
      <c r="F5089" s="4"/>
      <c r="G5089" s="4"/>
      <c r="H5089" s="4"/>
      <c r="I5089" s="4"/>
      <c r="J5089" s="4"/>
      <c r="K5089" s="4"/>
      <c r="L5089" s="4"/>
      <c r="M5089" s="4"/>
    </row>
    <row r="5090" spans="1:13" x14ac:dyDescent="0.25">
      <c r="A5090" t="str">
        <f t="shared" si="79"/>
        <v>lundi</v>
      </c>
      <c r="B5090" s="10">
        <v>44774.333333333336</v>
      </c>
      <c r="C5090" s="3"/>
      <c r="D5090" s="3"/>
      <c r="E5090" s="3"/>
      <c r="F5090" s="3"/>
      <c r="G5090" s="3"/>
      <c r="H5090" s="3"/>
      <c r="I5090" s="3"/>
      <c r="J5090" s="3"/>
      <c r="K5090" s="3"/>
      <c r="L5090" s="3"/>
      <c r="M5090" s="3"/>
    </row>
    <row r="5091" spans="1:13" x14ac:dyDescent="0.25">
      <c r="A5091" t="str">
        <f t="shared" si="79"/>
        <v>lundi</v>
      </c>
      <c r="B5091" s="10">
        <v>44774.375</v>
      </c>
      <c r="C5091" s="4">
        <v>1</v>
      </c>
      <c r="D5091" s="4">
        <v>1</v>
      </c>
      <c r="E5091" s="4"/>
      <c r="F5091" s="4" t="s">
        <v>79</v>
      </c>
      <c r="G5091" s="4" t="s">
        <v>79</v>
      </c>
      <c r="H5091" s="4" t="s">
        <v>480</v>
      </c>
      <c r="I5091" s="4" t="s">
        <v>480</v>
      </c>
      <c r="J5091" s="4" t="s">
        <v>123</v>
      </c>
      <c r="K5091" s="4" t="s">
        <v>123</v>
      </c>
      <c r="L5091" s="6">
        <v>1</v>
      </c>
      <c r="M5091" s="4" t="s">
        <v>17</v>
      </c>
    </row>
    <row r="5092" spans="1:13" x14ac:dyDescent="0.25">
      <c r="A5092" t="str">
        <f t="shared" si="79"/>
        <v>lundi</v>
      </c>
      <c r="B5092" s="10">
        <v>44774.416666666664</v>
      </c>
      <c r="C5092" s="3">
        <v>1</v>
      </c>
      <c r="D5092" s="3">
        <v>1</v>
      </c>
      <c r="E5092" s="3"/>
      <c r="F5092" s="3" t="s">
        <v>30</v>
      </c>
      <c r="G5092" s="3" t="s">
        <v>30</v>
      </c>
      <c r="H5092" s="3" t="s">
        <v>251</v>
      </c>
      <c r="I5092" s="3" t="s">
        <v>251</v>
      </c>
      <c r="J5092" s="3" t="s">
        <v>482</v>
      </c>
      <c r="K5092" s="3" t="s">
        <v>482</v>
      </c>
      <c r="L5092" s="5">
        <v>1</v>
      </c>
      <c r="M5092" s="3" t="s">
        <v>17</v>
      </c>
    </row>
    <row r="5093" spans="1:13" x14ac:dyDescent="0.25">
      <c r="A5093" t="str">
        <f t="shared" si="79"/>
        <v>lundi</v>
      </c>
      <c r="B5093" s="10">
        <v>44774.458333333336</v>
      </c>
      <c r="C5093" s="4">
        <v>2</v>
      </c>
      <c r="D5093" s="4">
        <v>2</v>
      </c>
      <c r="E5093" s="4"/>
      <c r="F5093" s="4" t="s">
        <v>615</v>
      </c>
      <c r="G5093" s="4" t="s">
        <v>615</v>
      </c>
      <c r="H5093" s="4" t="s">
        <v>868</v>
      </c>
      <c r="I5093" s="4" t="s">
        <v>591</v>
      </c>
      <c r="J5093" s="4" t="s">
        <v>573</v>
      </c>
      <c r="K5093" s="4" t="s">
        <v>291</v>
      </c>
      <c r="L5093" s="6">
        <v>1</v>
      </c>
      <c r="M5093" s="4" t="s">
        <v>17</v>
      </c>
    </row>
    <row r="5094" spans="1:13" x14ac:dyDescent="0.25">
      <c r="A5094" t="str">
        <f t="shared" si="79"/>
        <v>lundi</v>
      </c>
      <c r="B5094" s="10">
        <v>44774.5</v>
      </c>
      <c r="C5094" s="3"/>
      <c r="D5094" s="3"/>
      <c r="E5094" s="3"/>
      <c r="F5094" s="3"/>
      <c r="G5094" s="3"/>
      <c r="H5094" s="3"/>
      <c r="I5094" s="3"/>
      <c r="J5094" s="3"/>
      <c r="K5094" s="3"/>
      <c r="L5094" s="3"/>
      <c r="M5094" s="3"/>
    </row>
    <row r="5095" spans="1:13" x14ac:dyDescent="0.25">
      <c r="A5095" t="str">
        <f t="shared" si="79"/>
        <v>lundi</v>
      </c>
      <c r="B5095" s="10">
        <v>44774.541666666664</v>
      </c>
      <c r="C5095" s="4"/>
      <c r="D5095" s="4"/>
      <c r="E5095" s="4"/>
      <c r="F5095" s="4"/>
      <c r="G5095" s="4"/>
      <c r="H5095" s="4"/>
      <c r="I5095" s="4"/>
      <c r="J5095" s="4"/>
      <c r="K5095" s="4"/>
      <c r="L5095" s="4"/>
      <c r="M5095" s="4"/>
    </row>
    <row r="5096" spans="1:13" x14ac:dyDescent="0.25">
      <c r="A5096" t="str">
        <f t="shared" si="79"/>
        <v>lundi</v>
      </c>
      <c r="B5096" s="10">
        <v>44774.583333333336</v>
      </c>
      <c r="C5096" s="3">
        <v>3</v>
      </c>
      <c r="D5096" s="3">
        <v>3</v>
      </c>
      <c r="E5096" s="3"/>
      <c r="F5096" s="3" t="s">
        <v>615</v>
      </c>
      <c r="G5096" s="3" t="s">
        <v>615</v>
      </c>
      <c r="H5096" s="3" t="s">
        <v>869</v>
      </c>
      <c r="I5096" s="3" t="s">
        <v>49</v>
      </c>
      <c r="J5096" s="3" t="s">
        <v>870</v>
      </c>
      <c r="K5096" s="3" t="s">
        <v>219</v>
      </c>
      <c r="L5096" s="5">
        <v>1</v>
      </c>
      <c r="M5096" s="3" t="s">
        <v>17</v>
      </c>
    </row>
    <row r="5097" spans="1:13" x14ac:dyDescent="0.25">
      <c r="A5097" t="str">
        <f t="shared" si="79"/>
        <v>lundi</v>
      </c>
      <c r="B5097" s="10">
        <v>44774.625</v>
      </c>
      <c r="C5097" s="4"/>
      <c r="D5097" s="4"/>
      <c r="E5097" s="4"/>
      <c r="F5097" s="4"/>
      <c r="G5097" s="4"/>
      <c r="H5097" s="4"/>
      <c r="I5097" s="4"/>
      <c r="J5097" s="4"/>
      <c r="K5097" s="4"/>
      <c r="L5097" s="4"/>
      <c r="M5097" s="4"/>
    </row>
    <row r="5098" spans="1:13" x14ac:dyDescent="0.25">
      <c r="A5098" t="str">
        <f t="shared" si="79"/>
        <v>lundi</v>
      </c>
      <c r="B5098" s="10">
        <v>44774.666666666664</v>
      </c>
      <c r="C5098" s="3">
        <v>1</v>
      </c>
      <c r="D5098" s="3">
        <v>1</v>
      </c>
      <c r="E5098" s="3"/>
      <c r="F5098" s="3" t="s">
        <v>14</v>
      </c>
      <c r="G5098" s="3" t="s">
        <v>14</v>
      </c>
      <c r="H5098" s="3" t="s">
        <v>733</v>
      </c>
      <c r="I5098" s="3" t="s">
        <v>733</v>
      </c>
      <c r="J5098" s="3" t="s">
        <v>533</v>
      </c>
      <c r="K5098" s="3" t="s">
        <v>533</v>
      </c>
      <c r="L5098" s="5">
        <v>1</v>
      </c>
      <c r="M5098" s="3" t="s">
        <v>17</v>
      </c>
    </row>
    <row r="5099" spans="1:13" x14ac:dyDescent="0.25">
      <c r="A5099" t="str">
        <f t="shared" si="79"/>
        <v>lundi</v>
      </c>
      <c r="B5099" s="10">
        <v>44774.708333333336</v>
      </c>
      <c r="C5099" s="4">
        <v>1</v>
      </c>
      <c r="D5099" s="4">
        <v>1</v>
      </c>
      <c r="E5099" s="4"/>
      <c r="F5099" s="4" t="s">
        <v>14</v>
      </c>
      <c r="G5099" s="4" t="s">
        <v>14</v>
      </c>
      <c r="H5099" s="4" t="s">
        <v>514</v>
      </c>
      <c r="I5099" s="4" t="s">
        <v>514</v>
      </c>
      <c r="J5099" s="4" t="s">
        <v>118</v>
      </c>
      <c r="K5099" s="4" t="s">
        <v>118</v>
      </c>
      <c r="L5099" s="6">
        <v>1</v>
      </c>
      <c r="M5099" s="4" t="s">
        <v>17</v>
      </c>
    </row>
    <row r="5100" spans="1:13" x14ac:dyDescent="0.25">
      <c r="A5100" t="str">
        <f t="shared" si="79"/>
        <v>lundi</v>
      </c>
      <c r="B5100" s="10">
        <v>44774.75</v>
      </c>
      <c r="C5100" s="3"/>
      <c r="D5100" s="3"/>
      <c r="E5100" s="3"/>
      <c r="F5100" s="3"/>
      <c r="G5100" s="3"/>
      <c r="H5100" s="3"/>
      <c r="I5100" s="3"/>
      <c r="J5100" s="3"/>
      <c r="K5100" s="3"/>
      <c r="L5100" s="3"/>
      <c r="M5100" s="3"/>
    </row>
    <row r="5101" spans="1:13" x14ac:dyDescent="0.25">
      <c r="A5101" t="str">
        <f t="shared" si="79"/>
        <v>lundi</v>
      </c>
      <c r="B5101" s="10">
        <v>44774.791666666664</v>
      </c>
      <c r="C5101" s="4"/>
      <c r="D5101" s="4"/>
      <c r="E5101" s="4"/>
      <c r="F5101" s="4"/>
      <c r="G5101" s="4"/>
      <c r="H5101" s="4"/>
      <c r="I5101" s="4"/>
      <c r="J5101" s="4"/>
      <c r="K5101" s="4"/>
      <c r="L5101" s="4"/>
      <c r="M5101" s="4"/>
    </row>
    <row r="5102" spans="1:13" x14ac:dyDescent="0.25">
      <c r="A5102" t="str">
        <f t="shared" si="79"/>
        <v>lundi</v>
      </c>
      <c r="B5102" s="10">
        <v>44774.833333333336</v>
      </c>
      <c r="C5102" s="3"/>
      <c r="D5102" s="3"/>
      <c r="E5102" s="3"/>
      <c r="F5102" s="3"/>
      <c r="G5102" s="3"/>
      <c r="H5102" s="3"/>
      <c r="I5102" s="3"/>
      <c r="J5102" s="3"/>
      <c r="K5102" s="3"/>
      <c r="L5102" s="3"/>
      <c r="M5102" s="3"/>
    </row>
    <row r="5103" spans="1:13" x14ac:dyDescent="0.25">
      <c r="A5103" t="str">
        <f t="shared" si="79"/>
        <v>lundi</v>
      </c>
      <c r="B5103" s="10">
        <v>44774.875</v>
      </c>
      <c r="C5103" s="4"/>
      <c r="D5103" s="4"/>
      <c r="E5103" s="4"/>
      <c r="F5103" s="4"/>
      <c r="G5103" s="4"/>
      <c r="H5103" s="4"/>
      <c r="I5103" s="4"/>
      <c r="J5103" s="4"/>
      <c r="K5103" s="4"/>
      <c r="L5103" s="4"/>
      <c r="M5103" s="4"/>
    </row>
    <row r="5104" spans="1:13" x14ac:dyDescent="0.25">
      <c r="A5104" t="str">
        <f t="shared" si="79"/>
        <v>lundi</v>
      </c>
      <c r="B5104" s="10">
        <v>44774.916666666664</v>
      </c>
      <c r="C5104" s="3"/>
      <c r="D5104" s="3"/>
      <c r="E5104" s="3"/>
      <c r="F5104" s="3"/>
      <c r="G5104" s="3"/>
      <c r="H5104" s="3"/>
      <c r="I5104" s="3"/>
      <c r="J5104" s="3"/>
      <c r="K5104" s="3"/>
      <c r="L5104" s="3"/>
      <c r="M5104" s="3"/>
    </row>
    <row r="5105" spans="1:13" x14ac:dyDescent="0.25">
      <c r="A5105" t="str">
        <f t="shared" si="79"/>
        <v>lundi</v>
      </c>
      <c r="B5105" s="10">
        <v>44774.958333333336</v>
      </c>
      <c r="C5105" s="4"/>
      <c r="D5105" s="4"/>
      <c r="E5105" s="4"/>
      <c r="F5105" s="4"/>
      <c r="G5105" s="4"/>
      <c r="H5105" s="4"/>
      <c r="I5105" s="4"/>
      <c r="J5105" s="4"/>
      <c r="K5105" s="4"/>
      <c r="L5105" s="4"/>
      <c r="M5105" s="4"/>
    </row>
    <row r="5106" spans="1:13" x14ac:dyDescent="0.25">
      <c r="A5106" t="str">
        <f t="shared" si="79"/>
        <v>mardi</v>
      </c>
      <c r="B5106" s="10">
        <v>44775</v>
      </c>
      <c r="C5106" s="3"/>
      <c r="D5106" s="3"/>
      <c r="E5106" s="3"/>
      <c r="F5106" s="3"/>
      <c r="G5106" s="3"/>
      <c r="H5106" s="3"/>
      <c r="I5106" s="3"/>
      <c r="J5106" s="3"/>
      <c r="K5106" s="3"/>
      <c r="L5106" s="3"/>
      <c r="M5106" s="3"/>
    </row>
    <row r="5107" spans="1:13" x14ac:dyDescent="0.25">
      <c r="A5107" t="str">
        <f t="shared" si="79"/>
        <v>mardi</v>
      </c>
      <c r="B5107" s="10">
        <v>44775.041666666664</v>
      </c>
      <c r="C5107" s="4"/>
      <c r="D5107" s="4"/>
      <c r="E5107" s="4"/>
      <c r="F5107" s="4"/>
      <c r="G5107" s="4"/>
      <c r="H5107" s="4"/>
      <c r="I5107" s="4"/>
      <c r="J5107" s="4"/>
      <c r="K5107" s="4"/>
      <c r="L5107" s="4"/>
      <c r="M5107" s="4"/>
    </row>
    <row r="5108" spans="1:13" x14ac:dyDescent="0.25">
      <c r="A5108" t="str">
        <f t="shared" si="79"/>
        <v>mardi</v>
      </c>
      <c r="B5108" s="10">
        <v>44775.083333333336</v>
      </c>
      <c r="C5108" s="3"/>
      <c r="D5108" s="3"/>
      <c r="E5108" s="3"/>
      <c r="F5108" s="3"/>
      <c r="G5108" s="3"/>
      <c r="H5108" s="3"/>
      <c r="I5108" s="3"/>
      <c r="J5108" s="3"/>
      <c r="K5108" s="3"/>
      <c r="L5108" s="3"/>
      <c r="M5108" s="3"/>
    </row>
    <row r="5109" spans="1:13" x14ac:dyDescent="0.25">
      <c r="A5109" t="str">
        <f t="shared" si="79"/>
        <v>mardi</v>
      </c>
      <c r="B5109" s="10">
        <v>44775.125</v>
      </c>
      <c r="C5109" s="4"/>
      <c r="D5109" s="4"/>
      <c r="E5109" s="4"/>
      <c r="F5109" s="4"/>
      <c r="G5109" s="4"/>
      <c r="H5109" s="4"/>
      <c r="I5109" s="4"/>
      <c r="J5109" s="4"/>
      <c r="K5109" s="4"/>
      <c r="L5109" s="4"/>
      <c r="M5109" s="4"/>
    </row>
    <row r="5110" spans="1:13" x14ac:dyDescent="0.25">
      <c r="A5110" t="str">
        <f t="shared" si="79"/>
        <v>mardi</v>
      </c>
      <c r="B5110" s="10">
        <v>44775.166666666664</v>
      </c>
      <c r="C5110" s="3"/>
      <c r="D5110" s="3"/>
      <c r="E5110" s="3"/>
      <c r="F5110" s="3"/>
      <c r="G5110" s="3"/>
      <c r="H5110" s="3"/>
      <c r="I5110" s="3"/>
      <c r="J5110" s="3"/>
      <c r="K5110" s="3"/>
      <c r="L5110" s="3"/>
      <c r="M5110" s="3"/>
    </row>
    <row r="5111" spans="1:13" x14ac:dyDescent="0.25">
      <c r="A5111" t="str">
        <f t="shared" si="79"/>
        <v>mardi</v>
      </c>
      <c r="B5111" s="10">
        <v>44775.208333333336</v>
      </c>
      <c r="C5111" s="4"/>
      <c r="D5111" s="4"/>
      <c r="E5111" s="4"/>
      <c r="F5111" s="4"/>
      <c r="G5111" s="4"/>
      <c r="H5111" s="4"/>
      <c r="I5111" s="4"/>
      <c r="J5111" s="4"/>
      <c r="K5111" s="4"/>
      <c r="L5111" s="4"/>
      <c r="M5111" s="4"/>
    </row>
    <row r="5112" spans="1:13" x14ac:dyDescent="0.25">
      <c r="A5112" t="str">
        <f t="shared" si="79"/>
        <v>mardi</v>
      </c>
      <c r="B5112" s="10">
        <v>44775.25</v>
      </c>
      <c r="C5112" s="3"/>
      <c r="D5112" s="3"/>
      <c r="E5112" s="3"/>
      <c r="F5112" s="3"/>
      <c r="G5112" s="3"/>
      <c r="H5112" s="3"/>
      <c r="I5112" s="3"/>
      <c r="J5112" s="3"/>
      <c r="K5112" s="3"/>
      <c r="L5112" s="3"/>
      <c r="M5112" s="3"/>
    </row>
    <row r="5113" spans="1:13" x14ac:dyDescent="0.25">
      <c r="A5113" t="str">
        <f t="shared" si="79"/>
        <v>mardi</v>
      </c>
      <c r="B5113" s="10">
        <v>44775.291666666664</v>
      </c>
      <c r="C5113" s="4"/>
      <c r="D5113" s="4"/>
      <c r="E5113" s="4"/>
      <c r="F5113" s="4"/>
      <c r="G5113" s="4"/>
      <c r="H5113" s="4"/>
      <c r="I5113" s="4"/>
      <c r="J5113" s="4"/>
      <c r="K5113" s="4"/>
      <c r="L5113" s="4"/>
      <c r="M5113" s="4"/>
    </row>
    <row r="5114" spans="1:13" x14ac:dyDescent="0.25">
      <c r="A5114" t="str">
        <f t="shared" si="79"/>
        <v>mardi</v>
      </c>
      <c r="B5114" s="10">
        <v>44775.333333333336</v>
      </c>
      <c r="C5114" s="3"/>
      <c r="D5114" s="3"/>
      <c r="E5114" s="3"/>
      <c r="F5114" s="3"/>
      <c r="G5114" s="3"/>
      <c r="H5114" s="3"/>
      <c r="I5114" s="3"/>
      <c r="J5114" s="3"/>
      <c r="K5114" s="3"/>
      <c r="L5114" s="3"/>
      <c r="M5114" s="3"/>
    </row>
    <row r="5115" spans="1:13" x14ac:dyDescent="0.25">
      <c r="A5115" t="str">
        <f t="shared" si="79"/>
        <v>mardi</v>
      </c>
      <c r="B5115" s="10">
        <v>44775.375</v>
      </c>
      <c r="C5115" s="4">
        <v>4</v>
      </c>
      <c r="D5115" s="4">
        <v>2</v>
      </c>
      <c r="E5115" s="4"/>
      <c r="F5115" s="4" t="s">
        <v>30</v>
      </c>
      <c r="G5115" s="4" t="s">
        <v>79</v>
      </c>
      <c r="H5115" s="4" t="s">
        <v>868</v>
      </c>
      <c r="I5115" s="4" t="s">
        <v>591</v>
      </c>
      <c r="J5115" s="4" t="s">
        <v>871</v>
      </c>
      <c r="K5115" s="4" t="s">
        <v>216</v>
      </c>
      <c r="L5115" s="6">
        <v>0.5</v>
      </c>
      <c r="M5115" s="4" t="s">
        <v>17</v>
      </c>
    </row>
    <row r="5116" spans="1:13" x14ac:dyDescent="0.25">
      <c r="A5116" t="str">
        <f t="shared" si="79"/>
        <v>mardi</v>
      </c>
      <c r="B5116" s="10">
        <v>44775.416666666664</v>
      </c>
      <c r="C5116" s="3">
        <v>2</v>
      </c>
      <c r="D5116" s="3">
        <v>1</v>
      </c>
      <c r="E5116" s="3"/>
      <c r="F5116" s="3" t="s">
        <v>195</v>
      </c>
      <c r="G5116" s="3" t="s">
        <v>38</v>
      </c>
      <c r="H5116" s="3" t="s">
        <v>510</v>
      </c>
      <c r="I5116" s="3" t="s">
        <v>510</v>
      </c>
      <c r="J5116" s="3" t="s">
        <v>872</v>
      </c>
      <c r="K5116" s="3" t="s">
        <v>388</v>
      </c>
      <c r="L5116" s="5">
        <v>0.5</v>
      </c>
      <c r="M5116" s="3" t="s">
        <v>17</v>
      </c>
    </row>
    <row r="5117" spans="1:13" x14ac:dyDescent="0.25">
      <c r="A5117" t="str">
        <f t="shared" si="79"/>
        <v>mardi</v>
      </c>
      <c r="B5117" s="10">
        <v>44775.458333333336</v>
      </c>
      <c r="C5117" s="4"/>
      <c r="D5117" s="4"/>
      <c r="E5117" s="4"/>
      <c r="F5117" s="4"/>
      <c r="G5117" s="4"/>
      <c r="H5117" s="4"/>
      <c r="I5117" s="4"/>
      <c r="J5117" s="4"/>
      <c r="K5117" s="4"/>
      <c r="L5117" s="4"/>
      <c r="M5117" s="4"/>
    </row>
    <row r="5118" spans="1:13" x14ac:dyDescent="0.25">
      <c r="A5118" t="str">
        <f t="shared" si="79"/>
        <v>mardi</v>
      </c>
      <c r="B5118" s="10">
        <v>44775.5</v>
      </c>
      <c r="C5118" s="3"/>
      <c r="D5118" s="3"/>
      <c r="E5118" s="3"/>
      <c r="F5118" s="3"/>
      <c r="G5118" s="3"/>
      <c r="H5118" s="3"/>
      <c r="I5118" s="3"/>
      <c r="J5118" s="3"/>
      <c r="K5118" s="3"/>
      <c r="L5118" s="3"/>
      <c r="M5118" s="3"/>
    </row>
    <row r="5119" spans="1:13" x14ac:dyDescent="0.25">
      <c r="A5119" t="str">
        <f t="shared" si="79"/>
        <v>mardi</v>
      </c>
      <c r="B5119" s="10">
        <v>44775.541666666664</v>
      </c>
      <c r="C5119" s="4"/>
      <c r="D5119" s="4"/>
      <c r="E5119" s="4"/>
      <c r="F5119" s="4"/>
      <c r="G5119" s="4"/>
      <c r="H5119" s="4"/>
      <c r="I5119" s="4"/>
      <c r="J5119" s="4"/>
      <c r="K5119" s="4"/>
      <c r="L5119" s="4"/>
      <c r="M5119" s="4"/>
    </row>
    <row r="5120" spans="1:13" x14ac:dyDescent="0.25">
      <c r="A5120" t="str">
        <f t="shared" si="79"/>
        <v>mardi</v>
      </c>
      <c r="B5120" s="10">
        <v>44775.583333333336</v>
      </c>
      <c r="C5120" s="3">
        <v>7</v>
      </c>
      <c r="D5120" s="3">
        <v>4</v>
      </c>
      <c r="E5120" s="3"/>
      <c r="F5120" s="3" t="s">
        <v>195</v>
      </c>
      <c r="G5120" s="3" t="s">
        <v>18</v>
      </c>
      <c r="H5120" s="3" t="s">
        <v>873</v>
      </c>
      <c r="I5120" s="3" t="s">
        <v>868</v>
      </c>
      <c r="J5120" s="3" t="s">
        <v>874</v>
      </c>
      <c r="K5120" s="3" t="s">
        <v>335</v>
      </c>
      <c r="L5120" s="5">
        <v>0.57100000000000006</v>
      </c>
      <c r="M5120" s="3" t="s">
        <v>17</v>
      </c>
    </row>
    <row r="5121" spans="1:13" x14ac:dyDescent="0.25">
      <c r="A5121" t="str">
        <f t="shared" si="79"/>
        <v>mardi</v>
      </c>
      <c r="B5121" s="10">
        <v>44775.625</v>
      </c>
      <c r="C5121" s="4">
        <v>1</v>
      </c>
      <c r="D5121" s="4">
        <v>1</v>
      </c>
      <c r="E5121" s="4"/>
      <c r="F5121" s="4" t="s">
        <v>33</v>
      </c>
      <c r="G5121" s="4" t="s">
        <v>33</v>
      </c>
      <c r="H5121" s="4" t="s">
        <v>164</v>
      </c>
      <c r="I5121" s="4" t="s">
        <v>164</v>
      </c>
      <c r="J5121" s="4" t="s">
        <v>875</v>
      </c>
      <c r="K5121" s="4" t="s">
        <v>875</v>
      </c>
      <c r="L5121" s="6">
        <v>1</v>
      </c>
      <c r="M5121" s="4" t="s">
        <v>17</v>
      </c>
    </row>
    <row r="5122" spans="1:13" x14ac:dyDescent="0.25">
      <c r="A5122" t="str">
        <f t="shared" si="79"/>
        <v>mardi</v>
      </c>
      <c r="B5122" s="10">
        <v>44775.666666666664</v>
      </c>
      <c r="C5122" s="3"/>
      <c r="D5122" s="3"/>
      <c r="E5122" s="3"/>
      <c r="F5122" s="3"/>
      <c r="G5122" s="3"/>
      <c r="H5122" s="3"/>
      <c r="I5122" s="3"/>
      <c r="J5122" s="3"/>
      <c r="K5122" s="3"/>
      <c r="L5122" s="3"/>
      <c r="M5122" s="3"/>
    </row>
    <row r="5123" spans="1:13" x14ac:dyDescent="0.25">
      <c r="A5123" t="str">
        <f t="shared" si="79"/>
        <v>mardi</v>
      </c>
      <c r="B5123" s="10">
        <v>44775.708333333336</v>
      </c>
      <c r="C5123" s="4">
        <v>4</v>
      </c>
      <c r="D5123" s="4">
        <v>3</v>
      </c>
      <c r="E5123" s="4">
        <v>1</v>
      </c>
      <c r="F5123" s="4" t="s">
        <v>18</v>
      </c>
      <c r="G5123" s="4" t="s">
        <v>18</v>
      </c>
      <c r="H5123" s="4" t="s">
        <v>779</v>
      </c>
      <c r="I5123" s="4" t="s">
        <v>780</v>
      </c>
      <c r="J5123" s="4" t="s">
        <v>555</v>
      </c>
      <c r="K5123" s="4" t="s">
        <v>412</v>
      </c>
      <c r="L5123" s="6">
        <v>0.75</v>
      </c>
      <c r="M5123" s="6">
        <v>0.25</v>
      </c>
    </row>
    <row r="5124" spans="1:13" x14ac:dyDescent="0.25">
      <c r="A5124" t="str">
        <f t="shared" si="79"/>
        <v>mardi</v>
      </c>
      <c r="B5124" s="10">
        <v>44775.75</v>
      </c>
      <c r="C5124" s="3"/>
      <c r="D5124" s="3"/>
      <c r="E5124" s="3"/>
      <c r="F5124" s="3"/>
      <c r="G5124" s="3"/>
      <c r="H5124" s="3"/>
      <c r="I5124" s="3"/>
      <c r="J5124" s="3"/>
      <c r="K5124" s="3"/>
      <c r="L5124" s="3"/>
      <c r="M5124" s="3"/>
    </row>
    <row r="5125" spans="1:13" x14ac:dyDescent="0.25">
      <c r="A5125" t="str">
        <f t="shared" ref="A5125:A5188" si="80">TEXT(B5125,"jjjj")</f>
        <v>mardi</v>
      </c>
      <c r="B5125" s="10">
        <v>44775.791666666664</v>
      </c>
      <c r="C5125" s="4"/>
      <c r="D5125" s="4"/>
      <c r="E5125" s="4"/>
      <c r="F5125" s="4"/>
      <c r="G5125" s="4"/>
      <c r="H5125" s="4"/>
      <c r="I5125" s="4"/>
      <c r="J5125" s="4"/>
      <c r="K5125" s="4"/>
      <c r="L5125" s="4"/>
      <c r="M5125" s="4"/>
    </row>
    <row r="5126" spans="1:13" x14ac:dyDescent="0.25">
      <c r="A5126" t="str">
        <f t="shared" si="80"/>
        <v>mardi</v>
      </c>
      <c r="B5126" s="10">
        <v>44775.833333333336</v>
      </c>
      <c r="C5126" s="3"/>
      <c r="D5126" s="3"/>
      <c r="E5126" s="3"/>
      <c r="F5126" s="3"/>
      <c r="G5126" s="3"/>
      <c r="H5126" s="3"/>
      <c r="I5126" s="3"/>
      <c r="J5126" s="3"/>
      <c r="K5126" s="3"/>
      <c r="L5126" s="3"/>
      <c r="M5126" s="3"/>
    </row>
    <row r="5127" spans="1:13" x14ac:dyDescent="0.25">
      <c r="A5127" t="str">
        <f t="shared" si="80"/>
        <v>mardi</v>
      </c>
      <c r="B5127" s="10">
        <v>44775.875</v>
      </c>
      <c r="C5127" s="4"/>
      <c r="D5127" s="4"/>
      <c r="E5127" s="4"/>
      <c r="F5127" s="4"/>
      <c r="G5127" s="4"/>
      <c r="H5127" s="4"/>
      <c r="I5127" s="4"/>
      <c r="J5127" s="4"/>
      <c r="K5127" s="4"/>
      <c r="L5127" s="4"/>
      <c r="M5127" s="4"/>
    </row>
    <row r="5128" spans="1:13" x14ac:dyDescent="0.25">
      <c r="A5128" t="str">
        <f t="shared" si="80"/>
        <v>mardi</v>
      </c>
      <c r="B5128" s="10">
        <v>44775.916666666664</v>
      </c>
      <c r="C5128" s="3"/>
      <c r="D5128" s="3"/>
      <c r="E5128" s="3"/>
      <c r="F5128" s="3"/>
      <c r="G5128" s="3"/>
      <c r="H5128" s="3"/>
      <c r="I5128" s="3"/>
      <c r="J5128" s="3"/>
      <c r="K5128" s="3"/>
      <c r="L5128" s="3"/>
      <c r="M5128" s="3"/>
    </row>
    <row r="5129" spans="1:13" x14ac:dyDescent="0.25">
      <c r="A5129" t="str">
        <f t="shared" si="80"/>
        <v>mardi</v>
      </c>
      <c r="B5129" s="10">
        <v>44775.958333333336</v>
      </c>
      <c r="C5129" s="4"/>
      <c r="D5129" s="4"/>
      <c r="E5129" s="4"/>
      <c r="F5129" s="4"/>
      <c r="G5129" s="4"/>
      <c r="H5129" s="4"/>
      <c r="I5129" s="4"/>
      <c r="J5129" s="4"/>
      <c r="K5129" s="4"/>
      <c r="L5129" s="4"/>
      <c r="M5129" s="4"/>
    </row>
    <row r="5130" spans="1:13" x14ac:dyDescent="0.25">
      <c r="A5130" t="str">
        <f t="shared" si="80"/>
        <v>mercredi</v>
      </c>
      <c r="B5130" s="10">
        <v>44776</v>
      </c>
      <c r="C5130" s="3"/>
      <c r="D5130" s="3"/>
      <c r="E5130" s="3"/>
      <c r="F5130" s="3"/>
      <c r="G5130" s="3"/>
      <c r="H5130" s="3"/>
      <c r="I5130" s="3"/>
      <c r="J5130" s="3"/>
      <c r="K5130" s="3"/>
      <c r="L5130" s="3"/>
      <c r="M5130" s="3"/>
    </row>
    <row r="5131" spans="1:13" x14ac:dyDescent="0.25">
      <c r="A5131" t="str">
        <f t="shared" si="80"/>
        <v>mercredi</v>
      </c>
      <c r="B5131" s="10">
        <v>44776.041666666664</v>
      </c>
      <c r="C5131" s="4"/>
      <c r="D5131" s="4"/>
      <c r="E5131" s="4"/>
      <c r="F5131" s="4"/>
      <c r="G5131" s="4"/>
      <c r="H5131" s="4"/>
      <c r="I5131" s="4"/>
      <c r="J5131" s="4"/>
      <c r="K5131" s="4"/>
      <c r="L5131" s="4"/>
      <c r="M5131" s="4"/>
    </row>
    <row r="5132" spans="1:13" x14ac:dyDescent="0.25">
      <c r="A5132" t="str">
        <f t="shared" si="80"/>
        <v>mercredi</v>
      </c>
      <c r="B5132" s="10">
        <v>44776.083333333336</v>
      </c>
      <c r="C5132" s="3"/>
      <c r="D5132" s="3"/>
      <c r="E5132" s="3"/>
      <c r="F5132" s="3"/>
      <c r="G5132" s="3"/>
      <c r="H5132" s="3"/>
      <c r="I5132" s="3"/>
      <c r="J5132" s="3"/>
      <c r="K5132" s="3"/>
      <c r="L5132" s="3"/>
      <c r="M5132" s="3"/>
    </row>
    <row r="5133" spans="1:13" x14ac:dyDescent="0.25">
      <c r="A5133" t="str">
        <f t="shared" si="80"/>
        <v>mercredi</v>
      </c>
      <c r="B5133" s="10">
        <v>44776.125</v>
      </c>
      <c r="C5133" s="4"/>
      <c r="D5133" s="4"/>
      <c r="E5133" s="4"/>
      <c r="F5133" s="4"/>
      <c r="G5133" s="4"/>
      <c r="H5133" s="4"/>
      <c r="I5133" s="4"/>
      <c r="J5133" s="4"/>
      <c r="K5133" s="4"/>
      <c r="L5133" s="4"/>
      <c r="M5133" s="4"/>
    </row>
    <row r="5134" spans="1:13" x14ac:dyDescent="0.25">
      <c r="A5134" t="str">
        <f t="shared" si="80"/>
        <v>mercredi</v>
      </c>
      <c r="B5134" s="10">
        <v>44776.166666666664</v>
      </c>
      <c r="C5134" s="3"/>
      <c r="D5134" s="3"/>
      <c r="E5134" s="3"/>
      <c r="F5134" s="3"/>
      <c r="G5134" s="3"/>
      <c r="H5134" s="3"/>
      <c r="I5134" s="3"/>
      <c r="J5134" s="3"/>
      <c r="K5134" s="3"/>
      <c r="L5134" s="3"/>
      <c r="M5134" s="3"/>
    </row>
    <row r="5135" spans="1:13" x14ac:dyDescent="0.25">
      <c r="A5135" t="str">
        <f t="shared" si="80"/>
        <v>mercredi</v>
      </c>
      <c r="B5135" s="10">
        <v>44776.208333333336</v>
      </c>
      <c r="C5135" s="4"/>
      <c r="D5135" s="4"/>
      <c r="E5135" s="4"/>
      <c r="F5135" s="4"/>
      <c r="G5135" s="4"/>
      <c r="H5135" s="4"/>
      <c r="I5135" s="4"/>
      <c r="J5135" s="4"/>
      <c r="K5135" s="4"/>
      <c r="L5135" s="4"/>
      <c r="M5135" s="4"/>
    </row>
    <row r="5136" spans="1:13" x14ac:dyDescent="0.25">
      <c r="A5136" t="str">
        <f t="shared" si="80"/>
        <v>mercredi</v>
      </c>
      <c r="B5136" s="10">
        <v>44776.25</v>
      </c>
      <c r="C5136" s="3"/>
      <c r="D5136" s="3"/>
      <c r="E5136" s="3"/>
      <c r="F5136" s="3"/>
      <c r="G5136" s="3"/>
      <c r="H5136" s="3"/>
      <c r="I5136" s="3"/>
      <c r="J5136" s="3"/>
      <c r="K5136" s="3"/>
      <c r="L5136" s="3"/>
      <c r="M5136" s="3"/>
    </row>
    <row r="5137" spans="1:13" x14ac:dyDescent="0.25">
      <c r="A5137" t="str">
        <f t="shared" si="80"/>
        <v>mercredi</v>
      </c>
      <c r="B5137" s="10">
        <v>44776.291666666664</v>
      </c>
      <c r="C5137" s="4"/>
      <c r="D5137" s="4"/>
      <c r="E5137" s="4"/>
      <c r="F5137" s="4"/>
      <c r="G5137" s="4"/>
      <c r="H5137" s="4"/>
      <c r="I5137" s="4"/>
      <c r="J5137" s="4"/>
      <c r="K5137" s="4"/>
      <c r="L5137" s="4"/>
      <c r="M5137" s="4"/>
    </row>
    <row r="5138" spans="1:13" x14ac:dyDescent="0.25">
      <c r="A5138" t="str">
        <f t="shared" si="80"/>
        <v>mercredi</v>
      </c>
      <c r="B5138" s="10">
        <v>44776.333333333336</v>
      </c>
      <c r="C5138" s="3"/>
      <c r="D5138" s="3"/>
      <c r="E5138" s="3"/>
      <c r="F5138" s="3"/>
      <c r="G5138" s="3"/>
      <c r="H5138" s="3"/>
      <c r="I5138" s="3"/>
      <c r="J5138" s="3"/>
      <c r="K5138" s="3"/>
      <c r="L5138" s="3"/>
      <c r="M5138" s="3"/>
    </row>
    <row r="5139" spans="1:13" x14ac:dyDescent="0.25">
      <c r="A5139" t="str">
        <f t="shared" si="80"/>
        <v>mercredi</v>
      </c>
      <c r="B5139" s="10">
        <v>44776.375</v>
      </c>
      <c r="C5139" s="4">
        <v>7</v>
      </c>
      <c r="D5139" s="4">
        <v>5</v>
      </c>
      <c r="E5139" s="4"/>
      <c r="F5139" s="4" t="s">
        <v>540</v>
      </c>
      <c r="G5139" s="4" t="s">
        <v>38</v>
      </c>
      <c r="H5139" s="4" t="s">
        <v>876</v>
      </c>
      <c r="I5139" s="4" t="s">
        <v>877</v>
      </c>
      <c r="J5139" s="4" t="s">
        <v>878</v>
      </c>
      <c r="K5139" s="4" t="s">
        <v>879</v>
      </c>
      <c r="L5139" s="6">
        <v>0.71400000000000008</v>
      </c>
      <c r="M5139" s="4" t="s">
        <v>17</v>
      </c>
    </row>
    <row r="5140" spans="1:13" x14ac:dyDescent="0.25">
      <c r="A5140" t="str">
        <f t="shared" si="80"/>
        <v>mercredi</v>
      </c>
      <c r="B5140" s="10">
        <v>44776.416666666664</v>
      </c>
      <c r="C5140" s="3">
        <v>2</v>
      </c>
      <c r="D5140" s="3">
        <v>2</v>
      </c>
      <c r="E5140" s="3"/>
      <c r="F5140" s="3" t="s">
        <v>13</v>
      </c>
      <c r="G5140" s="3" t="s">
        <v>18</v>
      </c>
      <c r="H5140" s="3" t="s">
        <v>573</v>
      </c>
      <c r="I5140" s="3" t="s">
        <v>291</v>
      </c>
      <c r="J5140" s="3" t="s">
        <v>150</v>
      </c>
      <c r="K5140" s="3" t="s">
        <v>687</v>
      </c>
      <c r="L5140" s="5">
        <v>1</v>
      </c>
      <c r="M5140" s="3" t="s">
        <v>17</v>
      </c>
    </row>
    <row r="5141" spans="1:13" x14ac:dyDescent="0.25">
      <c r="A5141" t="str">
        <f t="shared" si="80"/>
        <v>mercredi</v>
      </c>
      <c r="B5141" s="10">
        <v>44776.458333333336</v>
      </c>
      <c r="C5141" s="4">
        <v>3</v>
      </c>
      <c r="D5141" s="4">
        <v>3</v>
      </c>
      <c r="E5141" s="4"/>
      <c r="F5141" s="4" t="s">
        <v>13</v>
      </c>
      <c r="G5141" s="4" t="s">
        <v>33</v>
      </c>
      <c r="H5141" s="4" t="s">
        <v>133</v>
      </c>
      <c r="I5141" s="4" t="s">
        <v>192</v>
      </c>
      <c r="J5141" s="4" t="s">
        <v>77</v>
      </c>
      <c r="K5141" s="4" t="s">
        <v>172</v>
      </c>
      <c r="L5141" s="6">
        <v>1</v>
      </c>
      <c r="M5141" s="4" t="s">
        <v>17</v>
      </c>
    </row>
    <row r="5142" spans="1:13" x14ac:dyDescent="0.25">
      <c r="A5142" t="str">
        <f t="shared" si="80"/>
        <v>mercredi</v>
      </c>
      <c r="B5142" s="10">
        <v>44776.5</v>
      </c>
      <c r="C5142" s="3"/>
      <c r="D5142" s="3"/>
      <c r="E5142" s="3"/>
      <c r="F5142" s="3"/>
      <c r="G5142" s="3"/>
      <c r="H5142" s="3"/>
      <c r="I5142" s="3"/>
      <c r="J5142" s="3"/>
      <c r="K5142" s="3"/>
      <c r="L5142" s="3"/>
      <c r="M5142" s="3"/>
    </row>
    <row r="5143" spans="1:13" x14ac:dyDescent="0.25">
      <c r="A5143" t="str">
        <f t="shared" si="80"/>
        <v>mercredi</v>
      </c>
      <c r="B5143" s="10">
        <v>44776.541666666664</v>
      </c>
      <c r="C5143" s="4"/>
      <c r="D5143" s="4"/>
      <c r="E5143" s="4"/>
      <c r="F5143" s="4"/>
      <c r="G5143" s="4"/>
      <c r="H5143" s="4"/>
      <c r="I5143" s="4"/>
      <c r="J5143" s="4"/>
      <c r="K5143" s="4"/>
      <c r="L5143" s="4"/>
      <c r="M5143" s="4"/>
    </row>
    <row r="5144" spans="1:13" x14ac:dyDescent="0.25">
      <c r="A5144" t="str">
        <f t="shared" si="80"/>
        <v>mercredi</v>
      </c>
      <c r="B5144" s="10">
        <v>44776.583333333336</v>
      </c>
      <c r="C5144" s="3">
        <v>1</v>
      </c>
      <c r="D5144" s="3">
        <v>1</v>
      </c>
      <c r="E5144" s="3"/>
      <c r="F5144" s="3" t="s">
        <v>13</v>
      </c>
      <c r="G5144" s="3" t="s">
        <v>38</v>
      </c>
      <c r="H5144" s="3" t="s">
        <v>486</v>
      </c>
      <c r="I5144" s="3" t="s">
        <v>486</v>
      </c>
      <c r="J5144" s="3" t="s">
        <v>246</v>
      </c>
      <c r="K5144" s="3" t="s">
        <v>246</v>
      </c>
      <c r="L5144" s="5">
        <v>1</v>
      </c>
      <c r="M5144" s="3" t="s">
        <v>17</v>
      </c>
    </row>
    <row r="5145" spans="1:13" x14ac:dyDescent="0.25">
      <c r="A5145" t="str">
        <f t="shared" si="80"/>
        <v>mercredi</v>
      </c>
      <c r="B5145" s="10">
        <v>44776.625</v>
      </c>
      <c r="C5145" s="4">
        <v>1</v>
      </c>
      <c r="D5145" s="4">
        <v>1</v>
      </c>
      <c r="E5145" s="4"/>
      <c r="F5145" s="4" t="s">
        <v>13</v>
      </c>
      <c r="G5145" s="4" t="s">
        <v>18</v>
      </c>
      <c r="H5145" s="4" t="s">
        <v>880</v>
      </c>
      <c r="I5145" s="4" t="s">
        <v>880</v>
      </c>
      <c r="J5145" s="4" t="s">
        <v>881</v>
      </c>
      <c r="K5145" s="4" t="s">
        <v>881</v>
      </c>
      <c r="L5145" s="6">
        <v>1</v>
      </c>
      <c r="M5145" s="4" t="s">
        <v>17</v>
      </c>
    </row>
    <row r="5146" spans="1:13" x14ac:dyDescent="0.25">
      <c r="A5146" t="str">
        <f t="shared" si="80"/>
        <v>mercredi</v>
      </c>
      <c r="B5146" s="10">
        <v>44776.666666666664</v>
      </c>
      <c r="C5146" s="3"/>
      <c r="D5146" s="3"/>
      <c r="E5146" s="3"/>
      <c r="F5146" s="3"/>
      <c r="G5146" s="3"/>
      <c r="H5146" s="3"/>
      <c r="I5146" s="3"/>
      <c r="J5146" s="3"/>
      <c r="K5146" s="3"/>
      <c r="L5146" s="3"/>
      <c r="M5146" s="3"/>
    </row>
    <row r="5147" spans="1:13" x14ac:dyDescent="0.25">
      <c r="A5147" t="str">
        <f t="shared" si="80"/>
        <v>mercredi</v>
      </c>
      <c r="B5147" s="10">
        <v>44776.708333333336</v>
      </c>
      <c r="C5147" s="4"/>
      <c r="D5147" s="4"/>
      <c r="E5147" s="4"/>
      <c r="F5147" s="4"/>
      <c r="G5147" s="4"/>
      <c r="H5147" s="4"/>
      <c r="I5147" s="4"/>
      <c r="J5147" s="4"/>
      <c r="K5147" s="4"/>
      <c r="L5147" s="4"/>
      <c r="M5147" s="4"/>
    </row>
    <row r="5148" spans="1:13" x14ac:dyDescent="0.25">
      <c r="A5148" t="str">
        <f t="shared" si="80"/>
        <v>mercredi</v>
      </c>
      <c r="B5148" s="10">
        <v>44776.75</v>
      </c>
      <c r="C5148" s="3"/>
      <c r="D5148" s="3"/>
      <c r="E5148" s="3"/>
      <c r="F5148" s="3"/>
      <c r="G5148" s="3"/>
      <c r="H5148" s="3"/>
      <c r="I5148" s="3"/>
      <c r="J5148" s="3"/>
      <c r="K5148" s="3"/>
      <c r="L5148" s="3"/>
      <c r="M5148" s="3"/>
    </row>
    <row r="5149" spans="1:13" x14ac:dyDescent="0.25">
      <c r="A5149" t="str">
        <f t="shared" si="80"/>
        <v>mercredi</v>
      </c>
      <c r="B5149" s="10">
        <v>44776.791666666664</v>
      </c>
      <c r="C5149" s="4"/>
      <c r="D5149" s="4"/>
      <c r="E5149" s="4"/>
      <c r="F5149" s="4"/>
      <c r="G5149" s="4"/>
      <c r="H5149" s="4"/>
      <c r="I5149" s="4"/>
      <c r="J5149" s="4"/>
      <c r="K5149" s="4"/>
      <c r="L5149" s="4"/>
      <c r="M5149" s="4"/>
    </row>
    <row r="5150" spans="1:13" x14ac:dyDescent="0.25">
      <c r="A5150" t="str">
        <f t="shared" si="80"/>
        <v>mercredi</v>
      </c>
      <c r="B5150" s="10">
        <v>44776.833333333336</v>
      </c>
      <c r="C5150" s="3"/>
      <c r="D5150" s="3"/>
      <c r="E5150" s="3"/>
      <c r="F5150" s="3"/>
      <c r="G5150" s="3"/>
      <c r="H5150" s="3"/>
      <c r="I5150" s="3"/>
      <c r="J5150" s="3"/>
      <c r="K5150" s="3"/>
      <c r="L5150" s="3"/>
      <c r="M5150" s="3"/>
    </row>
    <row r="5151" spans="1:13" x14ac:dyDescent="0.25">
      <c r="A5151" t="str">
        <f t="shared" si="80"/>
        <v>mercredi</v>
      </c>
      <c r="B5151" s="10">
        <v>44776.875</v>
      </c>
      <c r="C5151" s="4"/>
      <c r="D5151" s="4"/>
      <c r="E5151" s="4"/>
      <c r="F5151" s="4"/>
      <c r="G5151" s="4"/>
      <c r="H5151" s="4"/>
      <c r="I5151" s="4"/>
      <c r="J5151" s="4"/>
      <c r="K5151" s="4"/>
      <c r="L5151" s="4"/>
      <c r="M5151" s="4"/>
    </row>
    <row r="5152" spans="1:13" x14ac:dyDescent="0.25">
      <c r="A5152" t="str">
        <f t="shared" si="80"/>
        <v>mercredi</v>
      </c>
      <c r="B5152" s="10">
        <v>44776.916666666664</v>
      </c>
      <c r="C5152" s="3"/>
      <c r="D5152" s="3"/>
      <c r="E5152" s="3"/>
      <c r="F5152" s="3"/>
      <c r="G5152" s="3"/>
      <c r="H5152" s="3"/>
      <c r="I5152" s="3"/>
      <c r="J5152" s="3"/>
      <c r="K5152" s="3"/>
      <c r="L5152" s="3"/>
      <c r="M5152" s="3"/>
    </row>
    <row r="5153" spans="1:13" x14ac:dyDescent="0.25">
      <c r="A5153" t="str">
        <f t="shared" si="80"/>
        <v>mercredi</v>
      </c>
      <c r="B5153" s="10">
        <v>44776.958333333336</v>
      </c>
      <c r="C5153" s="4"/>
      <c r="D5153" s="4"/>
      <c r="E5153" s="4"/>
      <c r="F5153" s="4"/>
      <c r="G5153" s="4"/>
      <c r="H5153" s="4"/>
      <c r="I5153" s="4"/>
      <c r="J5153" s="4"/>
      <c r="K5153" s="4"/>
      <c r="L5153" s="4"/>
      <c r="M5153" s="4"/>
    </row>
    <row r="5154" spans="1:13" x14ac:dyDescent="0.25">
      <c r="A5154" t="str">
        <f t="shared" si="80"/>
        <v>jeudi</v>
      </c>
      <c r="B5154" s="10">
        <v>44777</v>
      </c>
      <c r="C5154" s="3"/>
      <c r="D5154" s="3"/>
      <c r="E5154" s="3"/>
      <c r="F5154" s="3"/>
      <c r="G5154" s="3"/>
      <c r="H5154" s="3"/>
      <c r="I5154" s="3"/>
      <c r="J5154" s="3"/>
      <c r="K5154" s="3"/>
      <c r="L5154" s="3"/>
      <c r="M5154" s="3"/>
    </row>
    <row r="5155" spans="1:13" x14ac:dyDescent="0.25">
      <c r="A5155" t="str">
        <f t="shared" si="80"/>
        <v>jeudi</v>
      </c>
      <c r="B5155" s="10">
        <v>44777.041666666664</v>
      </c>
      <c r="C5155" s="4"/>
      <c r="D5155" s="4"/>
      <c r="E5155" s="4"/>
      <c r="F5155" s="4"/>
      <c r="G5155" s="4"/>
      <c r="H5155" s="4"/>
      <c r="I5155" s="4"/>
      <c r="J5155" s="4"/>
      <c r="K5155" s="4"/>
      <c r="L5155" s="4"/>
      <c r="M5155" s="4"/>
    </row>
    <row r="5156" spans="1:13" x14ac:dyDescent="0.25">
      <c r="A5156" t="str">
        <f t="shared" si="80"/>
        <v>jeudi</v>
      </c>
      <c r="B5156" s="10">
        <v>44777.083333333336</v>
      </c>
      <c r="C5156" s="3"/>
      <c r="D5156" s="3"/>
      <c r="E5156" s="3"/>
      <c r="F5156" s="3"/>
      <c r="G5156" s="3"/>
      <c r="H5156" s="3"/>
      <c r="I5156" s="3"/>
      <c r="J5156" s="3"/>
      <c r="K5156" s="3"/>
      <c r="L5156" s="3"/>
      <c r="M5156" s="3"/>
    </row>
    <row r="5157" spans="1:13" x14ac:dyDescent="0.25">
      <c r="A5157" t="str">
        <f t="shared" si="80"/>
        <v>jeudi</v>
      </c>
      <c r="B5157" s="10">
        <v>44777.125</v>
      </c>
      <c r="C5157" s="4"/>
      <c r="D5157" s="4"/>
      <c r="E5157" s="4"/>
      <c r="F5157" s="4"/>
      <c r="G5157" s="4"/>
      <c r="H5157" s="4"/>
      <c r="I5157" s="4"/>
      <c r="J5157" s="4"/>
      <c r="K5157" s="4"/>
      <c r="L5157" s="4"/>
      <c r="M5157" s="4"/>
    </row>
    <row r="5158" spans="1:13" x14ac:dyDescent="0.25">
      <c r="A5158" t="str">
        <f t="shared" si="80"/>
        <v>jeudi</v>
      </c>
      <c r="B5158" s="10">
        <v>44777.166666666664</v>
      </c>
      <c r="C5158" s="3"/>
      <c r="D5158" s="3"/>
      <c r="E5158" s="3"/>
      <c r="F5158" s="3"/>
      <c r="G5158" s="3"/>
      <c r="H5158" s="3"/>
      <c r="I5158" s="3"/>
      <c r="J5158" s="3"/>
      <c r="K5158" s="3"/>
      <c r="L5158" s="3"/>
      <c r="M5158" s="3"/>
    </row>
    <row r="5159" spans="1:13" x14ac:dyDescent="0.25">
      <c r="A5159" t="str">
        <f t="shared" si="80"/>
        <v>jeudi</v>
      </c>
      <c r="B5159" s="10">
        <v>44777.208333333336</v>
      </c>
      <c r="C5159" s="4"/>
      <c r="D5159" s="4"/>
      <c r="E5159" s="4"/>
      <c r="F5159" s="4"/>
      <c r="G5159" s="4"/>
      <c r="H5159" s="4"/>
      <c r="I5159" s="4"/>
      <c r="J5159" s="4"/>
      <c r="K5159" s="4"/>
      <c r="L5159" s="4"/>
      <c r="M5159" s="4"/>
    </row>
    <row r="5160" spans="1:13" x14ac:dyDescent="0.25">
      <c r="A5160" t="str">
        <f t="shared" si="80"/>
        <v>jeudi</v>
      </c>
      <c r="B5160" s="10">
        <v>44777.25</v>
      </c>
      <c r="C5160" s="3"/>
      <c r="D5160" s="3"/>
      <c r="E5160" s="3"/>
      <c r="F5160" s="3"/>
      <c r="G5160" s="3"/>
      <c r="H5160" s="3"/>
      <c r="I5160" s="3"/>
      <c r="J5160" s="3"/>
      <c r="K5160" s="3"/>
      <c r="L5160" s="3"/>
      <c r="M5160" s="3"/>
    </row>
    <row r="5161" spans="1:13" x14ac:dyDescent="0.25">
      <c r="A5161" t="str">
        <f t="shared" si="80"/>
        <v>jeudi</v>
      </c>
      <c r="B5161" s="10">
        <v>44777.291666666664</v>
      </c>
      <c r="C5161" s="4"/>
      <c r="D5161" s="4"/>
      <c r="E5161" s="4"/>
      <c r="F5161" s="4"/>
      <c r="G5161" s="4"/>
      <c r="H5161" s="4"/>
      <c r="I5161" s="4"/>
      <c r="J5161" s="4"/>
      <c r="K5161" s="4"/>
      <c r="L5161" s="4"/>
      <c r="M5161" s="4"/>
    </row>
    <row r="5162" spans="1:13" x14ac:dyDescent="0.25">
      <c r="A5162" t="str">
        <f t="shared" si="80"/>
        <v>jeudi</v>
      </c>
      <c r="B5162" s="10">
        <v>44777.333333333336</v>
      </c>
      <c r="C5162" s="3"/>
      <c r="D5162" s="3"/>
      <c r="E5162" s="3"/>
      <c r="F5162" s="3"/>
      <c r="G5162" s="3"/>
      <c r="H5162" s="3"/>
      <c r="I5162" s="3"/>
      <c r="J5162" s="3"/>
      <c r="K5162" s="3"/>
      <c r="L5162" s="3"/>
      <c r="M5162" s="3"/>
    </row>
    <row r="5163" spans="1:13" x14ac:dyDescent="0.25">
      <c r="A5163" t="str">
        <f t="shared" si="80"/>
        <v>jeudi</v>
      </c>
      <c r="B5163" s="10">
        <v>44777.375</v>
      </c>
      <c r="C5163" s="4">
        <v>2</v>
      </c>
      <c r="D5163" s="4">
        <v>2</v>
      </c>
      <c r="E5163" s="4"/>
      <c r="F5163" s="4" t="s">
        <v>691</v>
      </c>
      <c r="G5163" s="4" t="s">
        <v>33</v>
      </c>
      <c r="H5163" s="4" t="s">
        <v>259</v>
      </c>
      <c r="I5163" s="4" t="s">
        <v>129</v>
      </c>
      <c r="J5163" s="4" t="s">
        <v>798</v>
      </c>
      <c r="K5163" s="4" t="s">
        <v>100</v>
      </c>
      <c r="L5163" s="6">
        <v>1</v>
      </c>
      <c r="M5163" s="4" t="s">
        <v>17</v>
      </c>
    </row>
    <row r="5164" spans="1:13" x14ac:dyDescent="0.25">
      <c r="A5164" t="str">
        <f t="shared" si="80"/>
        <v>jeudi</v>
      </c>
      <c r="B5164" s="10">
        <v>44777.416666666664</v>
      </c>
      <c r="C5164" s="3">
        <v>1</v>
      </c>
      <c r="D5164" s="3">
        <v>1</v>
      </c>
      <c r="E5164" s="3"/>
      <c r="F5164" s="3" t="s">
        <v>13</v>
      </c>
      <c r="G5164" s="3" t="s">
        <v>47</v>
      </c>
      <c r="H5164" s="3" t="s">
        <v>103</v>
      </c>
      <c r="I5164" s="3" t="s">
        <v>103</v>
      </c>
      <c r="J5164" s="3" t="s">
        <v>105</v>
      </c>
      <c r="K5164" s="3" t="s">
        <v>105</v>
      </c>
      <c r="L5164" s="5">
        <v>1</v>
      </c>
      <c r="M5164" s="3" t="s">
        <v>17</v>
      </c>
    </row>
    <row r="5165" spans="1:13" x14ac:dyDescent="0.25">
      <c r="A5165" t="str">
        <f t="shared" si="80"/>
        <v>jeudi</v>
      </c>
      <c r="B5165" s="10">
        <v>44777.458333333336</v>
      </c>
      <c r="C5165" s="4">
        <v>1</v>
      </c>
      <c r="D5165" s="4">
        <v>1</v>
      </c>
      <c r="E5165" s="4"/>
      <c r="F5165" s="4" t="s">
        <v>691</v>
      </c>
      <c r="G5165" s="4" t="s">
        <v>33</v>
      </c>
      <c r="H5165" s="4" t="s">
        <v>110</v>
      </c>
      <c r="I5165" s="4" t="s">
        <v>110</v>
      </c>
      <c r="J5165" s="4" t="s">
        <v>179</v>
      </c>
      <c r="K5165" s="4" t="s">
        <v>179</v>
      </c>
      <c r="L5165" s="6">
        <v>1</v>
      </c>
      <c r="M5165" s="4" t="s">
        <v>17</v>
      </c>
    </row>
    <row r="5166" spans="1:13" x14ac:dyDescent="0.25">
      <c r="A5166" t="str">
        <f t="shared" si="80"/>
        <v>jeudi</v>
      </c>
      <c r="B5166" s="10">
        <v>44777.5</v>
      </c>
      <c r="C5166" s="3"/>
      <c r="D5166" s="3"/>
      <c r="E5166" s="3"/>
      <c r="F5166" s="3"/>
      <c r="G5166" s="3"/>
      <c r="H5166" s="3"/>
      <c r="I5166" s="3"/>
      <c r="J5166" s="3"/>
      <c r="K5166" s="3"/>
      <c r="L5166" s="3"/>
      <c r="M5166" s="3"/>
    </row>
    <row r="5167" spans="1:13" x14ac:dyDescent="0.25">
      <c r="A5167" t="str">
        <f t="shared" si="80"/>
        <v>jeudi</v>
      </c>
      <c r="B5167" s="10">
        <v>44777.541666666664</v>
      </c>
      <c r="C5167" s="4"/>
      <c r="D5167" s="4"/>
      <c r="E5167" s="4"/>
      <c r="F5167" s="4"/>
      <c r="G5167" s="4"/>
      <c r="H5167" s="4"/>
      <c r="I5167" s="4"/>
      <c r="J5167" s="4"/>
      <c r="K5167" s="4"/>
      <c r="L5167" s="4"/>
      <c r="M5167" s="4"/>
    </row>
    <row r="5168" spans="1:13" x14ac:dyDescent="0.25">
      <c r="A5168" t="str">
        <f t="shared" si="80"/>
        <v>jeudi</v>
      </c>
      <c r="B5168" s="10">
        <v>44777.583333333336</v>
      </c>
      <c r="C5168" s="3">
        <v>6</v>
      </c>
      <c r="D5168" s="3">
        <v>5</v>
      </c>
      <c r="E5168" s="3"/>
      <c r="F5168" s="3" t="s">
        <v>38</v>
      </c>
      <c r="G5168" s="3" t="s">
        <v>615</v>
      </c>
      <c r="H5168" s="3" t="s">
        <v>882</v>
      </c>
      <c r="I5168" s="3" t="s">
        <v>68</v>
      </c>
      <c r="J5168" s="3" t="s">
        <v>883</v>
      </c>
      <c r="K5168" s="3" t="s">
        <v>627</v>
      </c>
      <c r="L5168" s="5">
        <v>0.83299999999999996</v>
      </c>
      <c r="M5168" s="3" t="s">
        <v>17</v>
      </c>
    </row>
    <row r="5169" spans="1:13" x14ac:dyDescent="0.25">
      <c r="A5169" t="str">
        <f t="shared" si="80"/>
        <v>jeudi</v>
      </c>
      <c r="B5169" s="10">
        <v>44777.625</v>
      </c>
      <c r="C5169" s="4">
        <v>1</v>
      </c>
      <c r="D5169" s="4">
        <v>1</v>
      </c>
      <c r="E5169" s="4"/>
      <c r="F5169" s="4" t="s">
        <v>13</v>
      </c>
      <c r="G5169" s="4" t="s">
        <v>38</v>
      </c>
      <c r="H5169" s="4" t="s">
        <v>177</v>
      </c>
      <c r="I5169" s="4" t="s">
        <v>177</v>
      </c>
      <c r="J5169" s="4" t="s">
        <v>512</v>
      </c>
      <c r="K5169" s="4" t="s">
        <v>512</v>
      </c>
      <c r="L5169" s="6">
        <v>1</v>
      </c>
      <c r="M5169" s="4" t="s">
        <v>17</v>
      </c>
    </row>
    <row r="5170" spans="1:13" x14ac:dyDescent="0.25">
      <c r="A5170" t="str">
        <f t="shared" si="80"/>
        <v>jeudi</v>
      </c>
      <c r="B5170" s="10">
        <v>44777.666666666664</v>
      </c>
      <c r="C5170" s="3"/>
      <c r="D5170" s="3"/>
      <c r="E5170" s="3"/>
      <c r="F5170" s="3"/>
      <c r="G5170" s="3"/>
      <c r="H5170" s="3"/>
      <c r="I5170" s="3"/>
      <c r="J5170" s="3"/>
      <c r="K5170" s="3"/>
      <c r="L5170" s="3"/>
      <c r="M5170" s="3"/>
    </row>
    <row r="5171" spans="1:13" x14ac:dyDescent="0.25">
      <c r="A5171" t="str">
        <f t="shared" si="80"/>
        <v>jeudi</v>
      </c>
      <c r="B5171" s="10">
        <v>44777.708333333336</v>
      </c>
      <c r="C5171" s="4"/>
      <c r="D5171" s="4"/>
      <c r="E5171" s="4"/>
      <c r="F5171" s="4"/>
      <c r="G5171" s="4"/>
      <c r="H5171" s="4"/>
      <c r="I5171" s="4"/>
      <c r="J5171" s="4"/>
      <c r="K5171" s="4"/>
      <c r="L5171" s="4"/>
      <c r="M5171" s="4"/>
    </row>
    <row r="5172" spans="1:13" x14ac:dyDescent="0.25">
      <c r="A5172" t="str">
        <f t="shared" si="80"/>
        <v>jeudi</v>
      </c>
      <c r="B5172" s="10">
        <v>44777.75</v>
      </c>
      <c r="C5172" s="3"/>
      <c r="D5172" s="3"/>
      <c r="E5172" s="3"/>
      <c r="F5172" s="3"/>
      <c r="G5172" s="3"/>
      <c r="H5172" s="3"/>
      <c r="I5172" s="3"/>
      <c r="J5172" s="3"/>
      <c r="K5172" s="3"/>
      <c r="L5172" s="3"/>
      <c r="M5172" s="3"/>
    </row>
    <row r="5173" spans="1:13" x14ac:dyDescent="0.25">
      <c r="A5173" t="str">
        <f t="shared" si="80"/>
        <v>jeudi</v>
      </c>
      <c r="B5173" s="10">
        <v>44777.791666666664</v>
      </c>
      <c r="C5173" s="4"/>
      <c r="D5173" s="4"/>
      <c r="E5173" s="4"/>
      <c r="F5173" s="4"/>
      <c r="G5173" s="4"/>
      <c r="H5173" s="4"/>
      <c r="I5173" s="4"/>
      <c r="J5173" s="4"/>
      <c r="K5173" s="4"/>
      <c r="L5173" s="4"/>
      <c r="M5173" s="4"/>
    </row>
    <row r="5174" spans="1:13" x14ac:dyDescent="0.25">
      <c r="A5174" t="str">
        <f t="shared" si="80"/>
        <v>jeudi</v>
      </c>
      <c r="B5174" s="10">
        <v>44777.833333333336</v>
      </c>
      <c r="C5174" s="3"/>
      <c r="D5174" s="3"/>
      <c r="E5174" s="3"/>
      <c r="F5174" s="3"/>
      <c r="G5174" s="3"/>
      <c r="H5174" s="3"/>
      <c r="I5174" s="3"/>
      <c r="J5174" s="3"/>
      <c r="K5174" s="3"/>
      <c r="L5174" s="3"/>
      <c r="M5174" s="3"/>
    </row>
    <row r="5175" spans="1:13" x14ac:dyDescent="0.25">
      <c r="A5175" t="str">
        <f t="shared" si="80"/>
        <v>jeudi</v>
      </c>
      <c r="B5175" s="10">
        <v>44777.875</v>
      </c>
      <c r="C5175" s="4"/>
      <c r="D5175" s="4"/>
      <c r="E5175" s="4"/>
      <c r="F5175" s="4"/>
      <c r="G5175" s="4"/>
      <c r="H5175" s="4"/>
      <c r="I5175" s="4"/>
      <c r="J5175" s="4"/>
      <c r="K5175" s="4"/>
      <c r="L5175" s="4"/>
      <c r="M5175" s="4"/>
    </row>
    <row r="5176" spans="1:13" x14ac:dyDescent="0.25">
      <c r="A5176" t="str">
        <f t="shared" si="80"/>
        <v>jeudi</v>
      </c>
      <c r="B5176" s="10">
        <v>44777.916666666664</v>
      </c>
      <c r="C5176" s="3"/>
      <c r="D5176" s="3"/>
      <c r="E5176" s="3"/>
      <c r="F5176" s="3"/>
      <c r="G5176" s="3"/>
      <c r="H5176" s="3"/>
      <c r="I5176" s="3"/>
      <c r="J5176" s="3"/>
      <c r="K5176" s="3"/>
      <c r="L5176" s="3"/>
      <c r="M5176" s="3"/>
    </row>
    <row r="5177" spans="1:13" x14ac:dyDescent="0.25">
      <c r="A5177" t="str">
        <f t="shared" si="80"/>
        <v>jeudi</v>
      </c>
      <c r="B5177" s="10">
        <v>44777.958333333336</v>
      </c>
      <c r="C5177" s="4"/>
      <c r="D5177" s="4"/>
      <c r="E5177" s="4"/>
      <c r="F5177" s="4"/>
      <c r="G5177" s="4"/>
      <c r="H5177" s="4"/>
      <c r="I5177" s="4"/>
      <c r="J5177" s="4"/>
      <c r="K5177" s="4"/>
      <c r="L5177" s="4"/>
      <c r="M5177" s="4"/>
    </row>
    <row r="5178" spans="1:13" x14ac:dyDescent="0.25">
      <c r="A5178" t="str">
        <f t="shared" si="80"/>
        <v>vendredi</v>
      </c>
      <c r="B5178" s="10">
        <v>44778</v>
      </c>
      <c r="C5178" s="3"/>
      <c r="D5178" s="3"/>
      <c r="E5178" s="3"/>
      <c r="F5178" s="3"/>
      <c r="G5178" s="3"/>
      <c r="H5178" s="3"/>
      <c r="I5178" s="3"/>
      <c r="J5178" s="3"/>
      <c r="K5178" s="3"/>
      <c r="L5178" s="3"/>
      <c r="M5178" s="3"/>
    </row>
    <row r="5179" spans="1:13" x14ac:dyDescent="0.25">
      <c r="A5179" t="str">
        <f t="shared" si="80"/>
        <v>vendredi</v>
      </c>
      <c r="B5179" s="10">
        <v>44778.041666666664</v>
      </c>
      <c r="C5179" s="4"/>
      <c r="D5179" s="4"/>
      <c r="E5179" s="4"/>
      <c r="F5179" s="4"/>
      <c r="G5179" s="4"/>
      <c r="H5179" s="4"/>
      <c r="I5179" s="4"/>
      <c r="J5179" s="4"/>
      <c r="K5179" s="4"/>
      <c r="L5179" s="4"/>
      <c r="M5179" s="4"/>
    </row>
    <row r="5180" spans="1:13" x14ac:dyDescent="0.25">
      <c r="A5180" t="str">
        <f t="shared" si="80"/>
        <v>vendredi</v>
      </c>
      <c r="B5180" s="10">
        <v>44778.083333333336</v>
      </c>
      <c r="C5180" s="3"/>
      <c r="D5180" s="3"/>
      <c r="E5180" s="3"/>
      <c r="F5180" s="3"/>
      <c r="G5180" s="3"/>
      <c r="H5180" s="3"/>
      <c r="I5180" s="3"/>
      <c r="J5180" s="3"/>
      <c r="K5180" s="3"/>
      <c r="L5180" s="3"/>
      <c r="M5180" s="3"/>
    </row>
    <row r="5181" spans="1:13" x14ac:dyDescent="0.25">
      <c r="A5181" t="str">
        <f t="shared" si="80"/>
        <v>vendredi</v>
      </c>
      <c r="B5181" s="10">
        <v>44778.125</v>
      </c>
      <c r="C5181" s="4"/>
      <c r="D5181" s="4"/>
      <c r="E5181" s="4"/>
      <c r="F5181" s="4"/>
      <c r="G5181" s="4"/>
      <c r="H5181" s="4"/>
      <c r="I5181" s="4"/>
      <c r="J5181" s="4"/>
      <c r="K5181" s="4"/>
      <c r="L5181" s="4"/>
      <c r="M5181" s="4"/>
    </row>
    <row r="5182" spans="1:13" x14ac:dyDescent="0.25">
      <c r="A5182" t="str">
        <f t="shared" si="80"/>
        <v>vendredi</v>
      </c>
      <c r="B5182" s="10">
        <v>44778.166666666664</v>
      </c>
      <c r="C5182" s="3"/>
      <c r="D5182" s="3"/>
      <c r="E5182" s="3"/>
      <c r="F5182" s="3"/>
      <c r="G5182" s="3"/>
      <c r="H5182" s="3"/>
      <c r="I5182" s="3"/>
      <c r="J5182" s="3"/>
      <c r="K5182" s="3"/>
      <c r="L5182" s="3"/>
      <c r="M5182" s="3"/>
    </row>
    <row r="5183" spans="1:13" x14ac:dyDescent="0.25">
      <c r="A5183" t="str">
        <f t="shared" si="80"/>
        <v>vendredi</v>
      </c>
      <c r="B5183" s="10">
        <v>44778.208333333336</v>
      </c>
      <c r="C5183" s="4"/>
      <c r="D5183" s="4"/>
      <c r="E5183" s="4"/>
      <c r="F5183" s="4"/>
      <c r="G5183" s="4"/>
      <c r="H5183" s="4"/>
      <c r="I5183" s="4"/>
      <c r="J5183" s="4"/>
      <c r="K5183" s="4"/>
      <c r="L5183" s="4"/>
      <c r="M5183" s="4"/>
    </row>
    <row r="5184" spans="1:13" x14ac:dyDescent="0.25">
      <c r="A5184" t="str">
        <f t="shared" si="80"/>
        <v>vendredi</v>
      </c>
      <c r="B5184" s="10">
        <v>44778.25</v>
      </c>
      <c r="C5184" s="3"/>
      <c r="D5184" s="3"/>
      <c r="E5184" s="3"/>
      <c r="F5184" s="3"/>
      <c r="G5184" s="3"/>
      <c r="H5184" s="3"/>
      <c r="I5184" s="3"/>
      <c r="J5184" s="3"/>
      <c r="K5184" s="3"/>
      <c r="L5184" s="3"/>
      <c r="M5184" s="3"/>
    </row>
    <row r="5185" spans="1:13" x14ac:dyDescent="0.25">
      <c r="A5185" t="str">
        <f t="shared" si="80"/>
        <v>vendredi</v>
      </c>
      <c r="B5185" s="10">
        <v>44778.291666666664</v>
      </c>
      <c r="C5185" s="4"/>
      <c r="D5185" s="4"/>
      <c r="E5185" s="4"/>
      <c r="F5185" s="4"/>
      <c r="G5185" s="4"/>
      <c r="H5185" s="4"/>
      <c r="I5185" s="4"/>
      <c r="J5185" s="4"/>
      <c r="K5185" s="4"/>
      <c r="L5185" s="4"/>
      <c r="M5185" s="4"/>
    </row>
    <row r="5186" spans="1:13" x14ac:dyDescent="0.25">
      <c r="A5186" t="str">
        <f t="shared" si="80"/>
        <v>vendredi</v>
      </c>
      <c r="B5186" s="10">
        <v>44778.333333333336</v>
      </c>
      <c r="C5186" s="3"/>
      <c r="D5186" s="3"/>
      <c r="E5186" s="3"/>
      <c r="F5186" s="3"/>
      <c r="G5186" s="3"/>
      <c r="H5186" s="3"/>
      <c r="I5186" s="3"/>
      <c r="J5186" s="3"/>
      <c r="K5186" s="3"/>
      <c r="L5186" s="3"/>
      <c r="M5186" s="3"/>
    </row>
    <row r="5187" spans="1:13" x14ac:dyDescent="0.25">
      <c r="A5187" t="str">
        <f t="shared" si="80"/>
        <v>vendredi</v>
      </c>
      <c r="B5187" s="10">
        <v>44778.375</v>
      </c>
      <c r="C5187" s="4">
        <v>4</v>
      </c>
      <c r="D5187" s="4">
        <v>2</v>
      </c>
      <c r="E5187" s="4"/>
      <c r="F5187" s="4" t="s">
        <v>38</v>
      </c>
      <c r="G5187" s="4" t="s">
        <v>143</v>
      </c>
      <c r="H5187" s="4" t="s">
        <v>884</v>
      </c>
      <c r="I5187" s="4" t="s">
        <v>689</v>
      </c>
      <c r="J5187" s="4" t="s">
        <v>885</v>
      </c>
      <c r="K5187" s="4" t="s">
        <v>275</v>
      </c>
      <c r="L5187" s="6">
        <v>0.5</v>
      </c>
      <c r="M5187" s="4" t="s">
        <v>17</v>
      </c>
    </row>
    <row r="5188" spans="1:13" x14ac:dyDescent="0.25">
      <c r="A5188" t="str">
        <f t="shared" si="80"/>
        <v>vendredi</v>
      </c>
      <c r="B5188" s="10">
        <v>44778.416666666664</v>
      </c>
      <c r="C5188" s="3">
        <v>1</v>
      </c>
      <c r="D5188" s="3">
        <v>1</v>
      </c>
      <c r="E5188" s="3"/>
      <c r="F5188" s="3" t="s">
        <v>13</v>
      </c>
      <c r="G5188" s="3" t="s">
        <v>134</v>
      </c>
      <c r="H5188" s="3" t="s">
        <v>886</v>
      </c>
      <c r="I5188" s="3" t="s">
        <v>886</v>
      </c>
      <c r="J5188" s="3" t="s">
        <v>887</v>
      </c>
      <c r="K5188" s="3" t="s">
        <v>887</v>
      </c>
      <c r="L5188" s="5">
        <v>1</v>
      </c>
      <c r="M5188" s="3" t="s">
        <v>17</v>
      </c>
    </row>
    <row r="5189" spans="1:13" x14ac:dyDescent="0.25">
      <c r="A5189" t="str">
        <f t="shared" ref="A5189:A5252" si="81">TEXT(B5189,"jjjj")</f>
        <v>vendredi</v>
      </c>
      <c r="B5189" s="10">
        <v>44778.458333333336</v>
      </c>
      <c r="C5189" s="4">
        <v>1</v>
      </c>
      <c r="D5189" s="4">
        <v>1</v>
      </c>
      <c r="E5189" s="4"/>
      <c r="F5189" s="4" t="s">
        <v>13</v>
      </c>
      <c r="G5189" s="4" t="s">
        <v>38</v>
      </c>
      <c r="H5189" s="4" t="s">
        <v>193</v>
      </c>
      <c r="I5189" s="4" t="s">
        <v>193</v>
      </c>
      <c r="J5189" s="4" t="s">
        <v>598</v>
      </c>
      <c r="K5189" s="4" t="s">
        <v>598</v>
      </c>
      <c r="L5189" s="6">
        <v>1</v>
      </c>
      <c r="M5189" s="4" t="s">
        <v>17</v>
      </c>
    </row>
    <row r="5190" spans="1:13" x14ac:dyDescent="0.25">
      <c r="A5190" t="str">
        <f t="shared" si="81"/>
        <v>vendredi</v>
      </c>
      <c r="B5190" s="10">
        <v>44778.5</v>
      </c>
      <c r="C5190" s="3">
        <v>1</v>
      </c>
      <c r="D5190" s="3">
        <v>1</v>
      </c>
      <c r="E5190" s="3"/>
      <c r="F5190" s="3" t="s">
        <v>13</v>
      </c>
      <c r="G5190" s="3" t="s">
        <v>14</v>
      </c>
      <c r="H5190" s="3" t="s">
        <v>436</v>
      </c>
      <c r="I5190" s="3" t="s">
        <v>64</v>
      </c>
      <c r="J5190" s="3" t="s">
        <v>859</v>
      </c>
      <c r="K5190" s="3" t="s">
        <v>859</v>
      </c>
      <c r="L5190" s="5">
        <v>1</v>
      </c>
      <c r="M5190" s="3" t="s">
        <v>17</v>
      </c>
    </row>
    <row r="5191" spans="1:13" x14ac:dyDescent="0.25">
      <c r="A5191" t="str">
        <f t="shared" si="81"/>
        <v>vendredi</v>
      </c>
      <c r="B5191" s="10">
        <v>44778.541666666664</v>
      </c>
      <c r="C5191" s="4"/>
      <c r="D5191" s="4"/>
      <c r="E5191" s="4"/>
      <c r="F5191" s="4"/>
      <c r="G5191" s="4"/>
      <c r="H5191" s="4"/>
      <c r="I5191" s="4"/>
      <c r="J5191" s="4"/>
      <c r="K5191" s="4"/>
      <c r="L5191" s="4"/>
      <c r="M5191" s="4"/>
    </row>
    <row r="5192" spans="1:13" x14ac:dyDescent="0.25">
      <c r="A5192" t="str">
        <f t="shared" si="81"/>
        <v>vendredi</v>
      </c>
      <c r="B5192" s="10">
        <v>44778.583333333336</v>
      </c>
      <c r="C5192" s="3"/>
      <c r="D5192" s="3"/>
      <c r="E5192" s="3"/>
      <c r="F5192" s="3"/>
      <c r="G5192" s="3"/>
      <c r="H5192" s="3"/>
      <c r="I5192" s="3"/>
      <c r="J5192" s="3"/>
      <c r="K5192" s="3"/>
      <c r="L5192" s="3"/>
      <c r="M5192" s="3"/>
    </row>
    <row r="5193" spans="1:13" x14ac:dyDescent="0.25">
      <c r="A5193" t="str">
        <f t="shared" si="81"/>
        <v>vendredi</v>
      </c>
      <c r="B5193" s="10">
        <v>44778.625</v>
      </c>
      <c r="C5193" s="4">
        <v>4</v>
      </c>
      <c r="D5193" s="4">
        <v>3</v>
      </c>
      <c r="E5193" s="4"/>
      <c r="F5193" s="4" t="s">
        <v>13</v>
      </c>
      <c r="G5193" s="4" t="s">
        <v>30</v>
      </c>
      <c r="H5193" s="4" t="s">
        <v>888</v>
      </c>
      <c r="I5193" s="4" t="s">
        <v>889</v>
      </c>
      <c r="J5193" s="4" t="s">
        <v>890</v>
      </c>
      <c r="K5193" s="4" t="s">
        <v>682</v>
      </c>
      <c r="L5193" s="6">
        <v>0.75</v>
      </c>
      <c r="M5193" s="4" t="s">
        <v>17</v>
      </c>
    </row>
    <row r="5194" spans="1:13" x14ac:dyDescent="0.25">
      <c r="A5194" t="str">
        <f t="shared" si="81"/>
        <v>vendredi</v>
      </c>
      <c r="B5194" s="10">
        <v>44778.666666666664</v>
      </c>
      <c r="C5194" s="3">
        <v>1</v>
      </c>
      <c r="D5194" s="3"/>
      <c r="E5194" s="3"/>
      <c r="F5194" s="3" t="s">
        <v>13</v>
      </c>
      <c r="G5194" s="3"/>
      <c r="H5194" s="3"/>
      <c r="I5194" s="3"/>
      <c r="J5194" s="3" t="s">
        <v>647</v>
      </c>
      <c r="K5194" s="3" t="s">
        <v>647</v>
      </c>
      <c r="L5194" s="3" t="s">
        <v>17</v>
      </c>
      <c r="M5194" s="3" t="s">
        <v>17</v>
      </c>
    </row>
    <row r="5195" spans="1:13" x14ac:dyDescent="0.25">
      <c r="A5195" t="str">
        <f t="shared" si="81"/>
        <v>vendredi</v>
      </c>
      <c r="B5195" s="10">
        <v>44778.708333333336</v>
      </c>
      <c r="C5195" s="4"/>
      <c r="D5195" s="4"/>
      <c r="E5195" s="4"/>
      <c r="F5195" s="4"/>
      <c r="G5195" s="4"/>
      <c r="H5195" s="4"/>
      <c r="I5195" s="4"/>
      <c r="J5195" s="4"/>
      <c r="K5195" s="4"/>
      <c r="L5195" s="4"/>
      <c r="M5195" s="4"/>
    </row>
    <row r="5196" spans="1:13" x14ac:dyDescent="0.25">
      <c r="A5196" t="str">
        <f t="shared" si="81"/>
        <v>vendredi</v>
      </c>
      <c r="B5196" s="10">
        <v>44778.75</v>
      </c>
      <c r="C5196" s="3"/>
      <c r="D5196" s="3"/>
      <c r="E5196" s="3"/>
      <c r="F5196" s="3"/>
      <c r="G5196" s="3"/>
      <c r="H5196" s="3"/>
      <c r="I5196" s="3"/>
      <c r="J5196" s="3"/>
      <c r="K5196" s="3"/>
      <c r="L5196" s="3"/>
      <c r="M5196" s="3"/>
    </row>
    <row r="5197" spans="1:13" x14ac:dyDescent="0.25">
      <c r="A5197" t="str">
        <f t="shared" si="81"/>
        <v>vendredi</v>
      </c>
      <c r="B5197" s="10">
        <v>44778.791666666664</v>
      </c>
      <c r="C5197" s="4"/>
      <c r="D5197" s="4"/>
      <c r="E5197" s="4"/>
      <c r="F5197" s="4"/>
      <c r="G5197" s="4"/>
      <c r="H5197" s="4"/>
      <c r="I5197" s="4"/>
      <c r="J5197" s="4"/>
      <c r="K5197" s="4"/>
      <c r="L5197" s="4"/>
      <c r="M5197" s="4"/>
    </row>
    <row r="5198" spans="1:13" x14ac:dyDescent="0.25">
      <c r="A5198" t="str">
        <f t="shared" si="81"/>
        <v>vendredi</v>
      </c>
      <c r="B5198" s="10">
        <v>44778.833333333336</v>
      </c>
      <c r="C5198" s="3"/>
      <c r="D5198" s="3"/>
      <c r="E5198" s="3"/>
      <c r="F5198" s="3"/>
      <c r="G5198" s="3"/>
      <c r="H5198" s="3"/>
      <c r="I5198" s="3"/>
      <c r="J5198" s="3"/>
      <c r="K5198" s="3"/>
      <c r="L5198" s="3"/>
      <c r="M5198" s="3"/>
    </row>
    <row r="5199" spans="1:13" x14ac:dyDescent="0.25">
      <c r="A5199" t="str">
        <f t="shared" si="81"/>
        <v>vendredi</v>
      </c>
      <c r="B5199" s="10">
        <v>44778.875</v>
      </c>
      <c r="C5199" s="4"/>
      <c r="D5199" s="4"/>
      <c r="E5199" s="4"/>
      <c r="F5199" s="4"/>
      <c r="G5199" s="4"/>
      <c r="H5199" s="4"/>
      <c r="I5199" s="4"/>
      <c r="J5199" s="4"/>
      <c r="K5199" s="4"/>
      <c r="L5199" s="4"/>
      <c r="M5199" s="4"/>
    </row>
    <row r="5200" spans="1:13" x14ac:dyDescent="0.25">
      <c r="A5200" t="str">
        <f t="shared" si="81"/>
        <v>vendredi</v>
      </c>
      <c r="B5200" s="10">
        <v>44778.916666666664</v>
      </c>
      <c r="C5200" s="3"/>
      <c r="D5200" s="3"/>
      <c r="E5200" s="3"/>
      <c r="F5200" s="3"/>
      <c r="G5200" s="3"/>
      <c r="H5200" s="3"/>
      <c r="I5200" s="3"/>
      <c r="J5200" s="3"/>
      <c r="K5200" s="3"/>
      <c r="L5200" s="3"/>
      <c r="M5200" s="3"/>
    </row>
    <row r="5201" spans="1:13" x14ac:dyDescent="0.25">
      <c r="A5201" t="str">
        <f t="shared" si="81"/>
        <v>vendredi</v>
      </c>
      <c r="B5201" s="10">
        <v>44778.958333333336</v>
      </c>
      <c r="C5201" s="4"/>
      <c r="D5201" s="4"/>
      <c r="E5201" s="4"/>
      <c r="F5201" s="4"/>
      <c r="G5201" s="4"/>
      <c r="H5201" s="4"/>
      <c r="I5201" s="4"/>
      <c r="J5201" s="4"/>
      <c r="K5201" s="4"/>
      <c r="L5201" s="4"/>
      <c r="M5201" s="4"/>
    </row>
    <row r="5202" spans="1:13" x14ac:dyDescent="0.25">
      <c r="A5202" t="str">
        <f t="shared" si="81"/>
        <v>samedi</v>
      </c>
      <c r="B5202" s="10">
        <v>44779</v>
      </c>
      <c r="C5202" s="3"/>
      <c r="D5202" s="3"/>
      <c r="E5202" s="3"/>
      <c r="F5202" s="3"/>
      <c r="G5202" s="3"/>
      <c r="H5202" s="3"/>
      <c r="I5202" s="3"/>
      <c r="J5202" s="3"/>
      <c r="K5202" s="3"/>
      <c r="L5202" s="3"/>
      <c r="M5202" s="3"/>
    </row>
    <row r="5203" spans="1:13" x14ac:dyDescent="0.25">
      <c r="A5203" t="str">
        <f t="shared" si="81"/>
        <v>samedi</v>
      </c>
      <c r="B5203" s="10">
        <v>44779.041666666664</v>
      </c>
      <c r="C5203" s="4"/>
      <c r="D5203" s="4"/>
      <c r="E5203" s="4"/>
      <c r="F5203" s="4"/>
      <c r="G5203" s="4"/>
      <c r="H5203" s="4"/>
      <c r="I5203" s="4"/>
      <c r="J5203" s="4"/>
      <c r="K5203" s="4"/>
      <c r="L5203" s="4"/>
      <c r="M5203" s="4"/>
    </row>
    <row r="5204" spans="1:13" x14ac:dyDescent="0.25">
      <c r="A5204" t="str">
        <f t="shared" si="81"/>
        <v>samedi</v>
      </c>
      <c r="B5204" s="10">
        <v>44779.083333333336</v>
      </c>
      <c r="C5204" s="3"/>
      <c r="D5204" s="3"/>
      <c r="E5204" s="3"/>
      <c r="F5204" s="3"/>
      <c r="G5204" s="3"/>
      <c r="H5204" s="3"/>
      <c r="I5204" s="3"/>
      <c r="J5204" s="3"/>
      <c r="K5204" s="3"/>
      <c r="L5204" s="3"/>
      <c r="M5204" s="3"/>
    </row>
    <row r="5205" spans="1:13" x14ac:dyDescent="0.25">
      <c r="A5205" t="str">
        <f t="shared" si="81"/>
        <v>samedi</v>
      </c>
      <c r="B5205" s="10">
        <v>44779.125</v>
      </c>
      <c r="C5205" s="4"/>
      <c r="D5205" s="4"/>
      <c r="E5205" s="4"/>
      <c r="F5205" s="4"/>
      <c r="G5205" s="4"/>
      <c r="H5205" s="4"/>
      <c r="I5205" s="4"/>
      <c r="J5205" s="4"/>
      <c r="K5205" s="4"/>
      <c r="L5205" s="4"/>
      <c r="M5205" s="4"/>
    </row>
    <row r="5206" spans="1:13" x14ac:dyDescent="0.25">
      <c r="A5206" t="str">
        <f t="shared" si="81"/>
        <v>samedi</v>
      </c>
      <c r="B5206" s="10">
        <v>44779.166666666664</v>
      </c>
      <c r="C5206" s="3"/>
      <c r="D5206" s="3"/>
      <c r="E5206" s="3"/>
      <c r="F5206" s="3"/>
      <c r="G5206" s="3"/>
      <c r="H5206" s="3"/>
      <c r="I5206" s="3"/>
      <c r="J5206" s="3"/>
      <c r="K5206" s="3"/>
      <c r="L5206" s="3"/>
      <c r="M5206" s="3"/>
    </row>
    <row r="5207" spans="1:13" x14ac:dyDescent="0.25">
      <c r="A5207" t="str">
        <f t="shared" si="81"/>
        <v>samedi</v>
      </c>
      <c r="B5207" s="10">
        <v>44779.208333333336</v>
      </c>
      <c r="C5207" s="4"/>
      <c r="D5207" s="4"/>
      <c r="E5207" s="4"/>
      <c r="F5207" s="4"/>
      <c r="G5207" s="4"/>
      <c r="H5207" s="4"/>
      <c r="I5207" s="4"/>
      <c r="J5207" s="4"/>
      <c r="K5207" s="4"/>
      <c r="L5207" s="4"/>
      <c r="M5207" s="4"/>
    </row>
    <row r="5208" spans="1:13" x14ac:dyDescent="0.25">
      <c r="A5208" t="str">
        <f t="shared" si="81"/>
        <v>samedi</v>
      </c>
      <c r="B5208" s="10">
        <v>44779.25</v>
      </c>
      <c r="C5208" s="3"/>
      <c r="D5208" s="3"/>
      <c r="E5208" s="3"/>
      <c r="F5208" s="3"/>
      <c r="G5208" s="3"/>
      <c r="H5208" s="3"/>
      <c r="I5208" s="3"/>
      <c r="J5208" s="3"/>
      <c r="K5208" s="3"/>
      <c r="L5208" s="3"/>
      <c r="M5208" s="3"/>
    </row>
    <row r="5209" spans="1:13" x14ac:dyDescent="0.25">
      <c r="A5209" t="str">
        <f t="shared" si="81"/>
        <v>samedi</v>
      </c>
      <c r="B5209" s="10">
        <v>44779.291666666664</v>
      </c>
      <c r="C5209" s="4"/>
      <c r="D5209" s="4"/>
      <c r="E5209" s="4"/>
      <c r="F5209" s="4"/>
      <c r="G5209" s="4"/>
      <c r="H5209" s="4"/>
      <c r="I5209" s="4"/>
      <c r="J5209" s="4"/>
      <c r="K5209" s="4"/>
      <c r="L5209" s="4"/>
      <c r="M5209" s="4"/>
    </row>
    <row r="5210" spans="1:13" x14ac:dyDescent="0.25">
      <c r="A5210" t="str">
        <f t="shared" si="81"/>
        <v>samedi</v>
      </c>
      <c r="B5210" s="10">
        <v>44779.333333333336</v>
      </c>
      <c r="C5210" s="3"/>
      <c r="D5210" s="3"/>
      <c r="E5210" s="3"/>
      <c r="F5210" s="3"/>
      <c r="G5210" s="3"/>
      <c r="H5210" s="3"/>
      <c r="I5210" s="3"/>
      <c r="J5210" s="3"/>
      <c r="K5210" s="3"/>
      <c r="L5210" s="3"/>
      <c r="M5210" s="3"/>
    </row>
    <row r="5211" spans="1:13" x14ac:dyDescent="0.25">
      <c r="A5211" t="str">
        <f t="shared" si="81"/>
        <v>samedi</v>
      </c>
      <c r="B5211" s="10">
        <v>44779.375</v>
      </c>
      <c r="C5211" s="4"/>
      <c r="D5211" s="4"/>
      <c r="E5211" s="4"/>
      <c r="F5211" s="4"/>
      <c r="G5211" s="4"/>
      <c r="H5211" s="4"/>
      <c r="I5211" s="4"/>
      <c r="J5211" s="4"/>
      <c r="K5211" s="4"/>
      <c r="L5211" s="4"/>
      <c r="M5211" s="4"/>
    </row>
    <row r="5212" spans="1:13" x14ac:dyDescent="0.25">
      <c r="A5212" t="str">
        <f t="shared" si="81"/>
        <v>samedi</v>
      </c>
      <c r="B5212" s="10">
        <v>44779.416666666664</v>
      </c>
      <c r="C5212" s="3"/>
      <c r="D5212" s="3"/>
      <c r="E5212" s="3"/>
      <c r="F5212" s="3"/>
      <c r="G5212" s="3"/>
      <c r="H5212" s="3"/>
      <c r="I5212" s="3"/>
      <c r="J5212" s="3"/>
      <c r="K5212" s="3"/>
      <c r="L5212" s="3"/>
      <c r="M5212" s="3"/>
    </row>
    <row r="5213" spans="1:13" x14ac:dyDescent="0.25">
      <c r="A5213" t="str">
        <f t="shared" si="81"/>
        <v>samedi</v>
      </c>
      <c r="B5213" s="10">
        <v>44779.458333333336</v>
      </c>
      <c r="C5213" s="4"/>
      <c r="D5213" s="4"/>
      <c r="E5213" s="4"/>
      <c r="F5213" s="4"/>
      <c r="G5213" s="4"/>
      <c r="H5213" s="4"/>
      <c r="I5213" s="4"/>
      <c r="J5213" s="4"/>
      <c r="K5213" s="4"/>
      <c r="L5213" s="4"/>
      <c r="M5213" s="4"/>
    </row>
    <row r="5214" spans="1:13" x14ac:dyDescent="0.25">
      <c r="A5214" t="str">
        <f t="shared" si="81"/>
        <v>samedi</v>
      </c>
      <c r="B5214" s="10">
        <v>44779.5</v>
      </c>
      <c r="C5214" s="3"/>
      <c r="D5214" s="3"/>
      <c r="E5214" s="3"/>
      <c r="F5214" s="3"/>
      <c r="G5214" s="3"/>
      <c r="H5214" s="3"/>
      <c r="I5214" s="3"/>
      <c r="J5214" s="3"/>
      <c r="K5214" s="3"/>
      <c r="L5214" s="3"/>
      <c r="M5214" s="3"/>
    </row>
    <row r="5215" spans="1:13" x14ac:dyDescent="0.25">
      <c r="A5215" t="str">
        <f t="shared" si="81"/>
        <v>samedi</v>
      </c>
      <c r="B5215" s="10">
        <v>44779.541666666664</v>
      </c>
      <c r="C5215" s="4"/>
      <c r="D5215" s="4"/>
      <c r="E5215" s="4"/>
      <c r="F5215" s="4"/>
      <c r="G5215" s="4"/>
      <c r="H5215" s="4"/>
      <c r="I5215" s="4"/>
      <c r="J5215" s="4"/>
      <c r="K5215" s="4"/>
      <c r="L5215" s="4"/>
      <c r="M5215" s="4"/>
    </row>
    <row r="5216" spans="1:13" x14ac:dyDescent="0.25">
      <c r="A5216" t="str">
        <f t="shared" si="81"/>
        <v>samedi</v>
      </c>
      <c r="B5216" s="10">
        <v>44779.583333333336</v>
      </c>
      <c r="C5216" s="3"/>
      <c r="D5216" s="3"/>
      <c r="E5216" s="3"/>
      <c r="F5216" s="3"/>
      <c r="G5216" s="3"/>
      <c r="H5216" s="3"/>
      <c r="I5216" s="3"/>
      <c r="J5216" s="3"/>
      <c r="K5216" s="3"/>
      <c r="L5216" s="3"/>
      <c r="M5216" s="3"/>
    </row>
    <row r="5217" spans="1:13" x14ac:dyDescent="0.25">
      <c r="A5217" t="str">
        <f t="shared" si="81"/>
        <v>samedi</v>
      </c>
      <c r="B5217" s="10">
        <v>44779.625</v>
      </c>
      <c r="C5217" s="4"/>
      <c r="D5217" s="4"/>
      <c r="E5217" s="4"/>
      <c r="F5217" s="4"/>
      <c r="G5217" s="4"/>
      <c r="H5217" s="4"/>
      <c r="I5217" s="4"/>
      <c r="J5217" s="4"/>
      <c r="K5217" s="4"/>
      <c r="L5217" s="4"/>
      <c r="M5217" s="4"/>
    </row>
    <row r="5218" spans="1:13" x14ac:dyDescent="0.25">
      <c r="A5218" t="str">
        <f t="shared" si="81"/>
        <v>samedi</v>
      </c>
      <c r="B5218" s="10">
        <v>44779.666666666664</v>
      </c>
      <c r="C5218" s="3"/>
      <c r="D5218" s="3"/>
      <c r="E5218" s="3"/>
      <c r="F5218" s="3"/>
      <c r="G5218" s="3"/>
      <c r="H5218" s="3"/>
      <c r="I5218" s="3"/>
      <c r="J5218" s="3"/>
      <c r="K5218" s="3"/>
      <c r="L5218" s="3"/>
      <c r="M5218" s="3"/>
    </row>
    <row r="5219" spans="1:13" x14ac:dyDescent="0.25">
      <c r="A5219" t="str">
        <f t="shared" si="81"/>
        <v>samedi</v>
      </c>
      <c r="B5219" s="10">
        <v>44779.708333333336</v>
      </c>
      <c r="C5219" s="4"/>
      <c r="D5219" s="4"/>
      <c r="E5219" s="4"/>
      <c r="F5219" s="4"/>
      <c r="G5219" s="4"/>
      <c r="H5219" s="4"/>
      <c r="I5219" s="4"/>
      <c r="J5219" s="4"/>
      <c r="K5219" s="4"/>
      <c r="L5219" s="4"/>
      <c r="M5219" s="4"/>
    </row>
    <row r="5220" spans="1:13" x14ac:dyDescent="0.25">
      <c r="A5220" t="str">
        <f t="shared" si="81"/>
        <v>samedi</v>
      </c>
      <c r="B5220" s="10">
        <v>44779.75</v>
      </c>
      <c r="C5220" s="3"/>
      <c r="D5220" s="3"/>
      <c r="E5220" s="3"/>
      <c r="F5220" s="3"/>
      <c r="G5220" s="3"/>
      <c r="H5220" s="3"/>
      <c r="I5220" s="3"/>
      <c r="J5220" s="3"/>
      <c r="K5220" s="3"/>
      <c r="L5220" s="3"/>
      <c r="M5220" s="3"/>
    </row>
    <row r="5221" spans="1:13" x14ac:dyDescent="0.25">
      <c r="A5221" t="str">
        <f t="shared" si="81"/>
        <v>samedi</v>
      </c>
      <c r="B5221" s="10">
        <v>44779.791666666664</v>
      </c>
      <c r="C5221" s="4"/>
      <c r="D5221" s="4"/>
      <c r="E5221" s="4"/>
      <c r="F5221" s="4"/>
      <c r="G5221" s="4"/>
      <c r="H5221" s="4"/>
      <c r="I5221" s="4"/>
      <c r="J5221" s="4"/>
      <c r="K5221" s="4"/>
      <c r="L5221" s="4"/>
      <c r="M5221" s="4"/>
    </row>
    <row r="5222" spans="1:13" x14ac:dyDescent="0.25">
      <c r="A5222" t="str">
        <f t="shared" si="81"/>
        <v>samedi</v>
      </c>
      <c r="B5222" s="10">
        <v>44779.833333333336</v>
      </c>
      <c r="C5222" s="3"/>
      <c r="D5222" s="3"/>
      <c r="E5222" s="3"/>
      <c r="F5222" s="3"/>
      <c r="G5222" s="3"/>
      <c r="H5222" s="3"/>
      <c r="I5222" s="3"/>
      <c r="J5222" s="3"/>
      <c r="K5222" s="3"/>
      <c r="L5222" s="3"/>
      <c r="M5222" s="3"/>
    </row>
    <row r="5223" spans="1:13" x14ac:dyDescent="0.25">
      <c r="A5223" t="str">
        <f t="shared" si="81"/>
        <v>samedi</v>
      </c>
      <c r="B5223" s="10">
        <v>44779.875</v>
      </c>
      <c r="C5223" s="4"/>
      <c r="D5223" s="4"/>
      <c r="E5223" s="4"/>
      <c r="F5223" s="4"/>
      <c r="G5223" s="4"/>
      <c r="H5223" s="4"/>
      <c r="I5223" s="4"/>
      <c r="J5223" s="4"/>
      <c r="K5223" s="4"/>
      <c r="L5223" s="4"/>
      <c r="M5223" s="4"/>
    </row>
    <row r="5224" spans="1:13" x14ac:dyDescent="0.25">
      <c r="A5224" t="str">
        <f t="shared" si="81"/>
        <v>samedi</v>
      </c>
      <c r="B5224" s="10">
        <v>44779.916666666664</v>
      </c>
      <c r="C5224" s="3"/>
      <c r="D5224" s="3"/>
      <c r="E5224" s="3"/>
      <c r="F5224" s="3"/>
      <c r="G5224" s="3"/>
      <c r="H5224" s="3"/>
      <c r="I5224" s="3"/>
      <c r="J5224" s="3"/>
      <c r="K5224" s="3"/>
      <c r="L5224" s="3"/>
      <c r="M5224" s="3"/>
    </row>
    <row r="5225" spans="1:13" x14ac:dyDescent="0.25">
      <c r="A5225" t="str">
        <f t="shared" si="81"/>
        <v>samedi</v>
      </c>
      <c r="B5225" s="10">
        <v>44779.958333333336</v>
      </c>
      <c r="C5225" s="4"/>
      <c r="D5225" s="4"/>
      <c r="E5225" s="4"/>
      <c r="F5225" s="4"/>
      <c r="G5225" s="4"/>
      <c r="H5225" s="4"/>
      <c r="I5225" s="4"/>
      <c r="J5225" s="4"/>
      <c r="K5225" s="4"/>
      <c r="L5225" s="4"/>
      <c r="M5225" s="4"/>
    </row>
    <row r="5226" spans="1:13" x14ac:dyDescent="0.25">
      <c r="A5226" t="str">
        <f t="shared" si="81"/>
        <v>dimanche</v>
      </c>
      <c r="B5226" s="10">
        <v>44780</v>
      </c>
      <c r="C5226" s="3"/>
      <c r="D5226" s="3"/>
      <c r="E5226" s="3"/>
      <c r="F5226" s="3"/>
      <c r="G5226" s="3"/>
      <c r="H5226" s="3"/>
      <c r="I5226" s="3"/>
      <c r="J5226" s="3"/>
      <c r="K5226" s="3"/>
      <c r="L5226" s="3"/>
      <c r="M5226" s="3"/>
    </row>
    <row r="5227" spans="1:13" x14ac:dyDescent="0.25">
      <c r="A5227" t="str">
        <f t="shared" si="81"/>
        <v>dimanche</v>
      </c>
      <c r="B5227" s="10">
        <v>44780.041666666664</v>
      </c>
      <c r="C5227" s="4"/>
      <c r="D5227" s="4"/>
      <c r="E5227" s="4"/>
      <c r="F5227" s="4"/>
      <c r="G5227" s="4"/>
      <c r="H5227" s="4"/>
      <c r="I5227" s="4"/>
      <c r="J5227" s="4"/>
      <c r="K5227" s="4"/>
      <c r="L5227" s="4"/>
      <c r="M5227" s="4"/>
    </row>
    <row r="5228" spans="1:13" x14ac:dyDescent="0.25">
      <c r="A5228" t="str">
        <f t="shared" si="81"/>
        <v>dimanche</v>
      </c>
      <c r="B5228" s="10">
        <v>44780.083333333336</v>
      </c>
      <c r="C5228" s="3"/>
      <c r="D5228" s="3"/>
      <c r="E5228" s="3"/>
      <c r="F5228" s="3"/>
      <c r="G5228" s="3"/>
      <c r="H5228" s="3"/>
      <c r="I5228" s="3"/>
      <c r="J5228" s="3"/>
      <c r="K5228" s="3"/>
      <c r="L5228" s="3"/>
      <c r="M5228" s="3"/>
    </row>
    <row r="5229" spans="1:13" x14ac:dyDescent="0.25">
      <c r="A5229" t="str">
        <f t="shared" si="81"/>
        <v>dimanche</v>
      </c>
      <c r="B5229" s="10">
        <v>44780.125</v>
      </c>
      <c r="C5229" s="4"/>
      <c r="D5229" s="4"/>
      <c r="E5229" s="4"/>
      <c r="F5229" s="4"/>
      <c r="G5229" s="4"/>
      <c r="H5229" s="4"/>
      <c r="I5229" s="4"/>
      <c r="J5229" s="4"/>
      <c r="K5229" s="4"/>
      <c r="L5229" s="4"/>
      <c r="M5229" s="4"/>
    </row>
    <row r="5230" spans="1:13" x14ac:dyDescent="0.25">
      <c r="A5230" t="str">
        <f t="shared" si="81"/>
        <v>dimanche</v>
      </c>
      <c r="B5230" s="10">
        <v>44780.166666666664</v>
      </c>
      <c r="C5230" s="3"/>
      <c r="D5230" s="3"/>
      <c r="E5230" s="3"/>
      <c r="F5230" s="3"/>
      <c r="G5230" s="3"/>
      <c r="H5230" s="3"/>
      <c r="I5230" s="3"/>
      <c r="J5230" s="3"/>
      <c r="K5230" s="3"/>
      <c r="L5230" s="3"/>
      <c r="M5230" s="3"/>
    </row>
    <row r="5231" spans="1:13" x14ac:dyDescent="0.25">
      <c r="A5231" t="str">
        <f t="shared" si="81"/>
        <v>dimanche</v>
      </c>
      <c r="B5231" s="10">
        <v>44780.208333333336</v>
      </c>
      <c r="C5231" s="4"/>
      <c r="D5231" s="4"/>
      <c r="E5231" s="4"/>
      <c r="F5231" s="4"/>
      <c r="G5231" s="4"/>
      <c r="H5231" s="4"/>
      <c r="I5231" s="4"/>
      <c r="J5231" s="4"/>
      <c r="K5231" s="4"/>
      <c r="L5231" s="4"/>
      <c r="M5231" s="4"/>
    </row>
    <row r="5232" spans="1:13" x14ac:dyDescent="0.25">
      <c r="A5232" t="str">
        <f t="shared" si="81"/>
        <v>dimanche</v>
      </c>
      <c r="B5232" s="10">
        <v>44780.25</v>
      </c>
      <c r="C5232" s="3"/>
      <c r="D5232" s="3"/>
      <c r="E5232" s="3"/>
      <c r="F5232" s="3"/>
      <c r="G5232" s="3"/>
      <c r="H5232" s="3"/>
      <c r="I5232" s="3"/>
      <c r="J5232" s="3"/>
      <c r="K5232" s="3"/>
      <c r="L5232" s="3"/>
      <c r="M5232" s="3"/>
    </row>
    <row r="5233" spans="1:13" x14ac:dyDescent="0.25">
      <c r="A5233" t="str">
        <f t="shared" si="81"/>
        <v>dimanche</v>
      </c>
      <c r="B5233" s="10">
        <v>44780.291666666664</v>
      </c>
      <c r="C5233" s="4"/>
      <c r="D5233" s="4"/>
      <c r="E5233" s="4"/>
      <c r="F5233" s="4"/>
      <c r="G5233" s="4"/>
      <c r="H5233" s="4"/>
      <c r="I5233" s="4"/>
      <c r="J5233" s="4"/>
      <c r="K5233" s="4"/>
      <c r="L5233" s="4"/>
      <c r="M5233" s="4"/>
    </row>
    <row r="5234" spans="1:13" x14ac:dyDescent="0.25">
      <c r="A5234" t="str">
        <f t="shared" si="81"/>
        <v>dimanche</v>
      </c>
      <c r="B5234" s="10">
        <v>44780.333333333336</v>
      </c>
      <c r="C5234" s="3"/>
      <c r="D5234" s="3"/>
      <c r="E5234" s="3"/>
      <c r="F5234" s="3"/>
      <c r="G5234" s="3"/>
      <c r="H5234" s="3"/>
      <c r="I5234" s="3"/>
      <c r="J5234" s="3"/>
      <c r="K5234" s="3"/>
      <c r="L5234" s="3"/>
      <c r="M5234" s="3"/>
    </row>
    <row r="5235" spans="1:13" x14ac:dyDescent="0.25">
      <c r="A5235" t="str">
        <f t="shared" si="81"/>
        <v>dimanche</v>
      </c>
      <c r="B5235" s="10">
        <v>44780.375</v>
      </c>
      <c r="C5235" s="4"/>
      <c r="D5235" s="4"/>
      <c r="E5235" s="4"/>
      <c r="F5235" s="4"/>
      <c r="G5235" s="4"/>
      <c r="H5235" s="4"/>
      <c r="I5235" s="4"/>
      <c r="J5235" s="4"/>
      <c r="K5235" s="4"/>
      <c r="L5235" s="4"/>
      <c r="M5235" s="4"/>
    </row>
    <row r="5236" spans="1:13" x14ac:dyDescent="0.25">
      <c r="A5236" t="str">
        <f t="shared" si="81"/>
        <v>dimanche</v>
      </c>
      <c r="B5236" s="10">
        <v>44780.416666666664</v>
      </c>
      <c r="C5236" s="3"/>
      <c r="D5236" s="3"/>
      <c r="E5236" s="3"/>
      <c r="F5236" s="3"/>
      <c r="G5236" s="3"/>
      <c r="H5236" s="3"/>
      <c r="I5236" s="3"/>
      <c r="J5236" s="3"/>
      <c r="K5236" s="3"/>
      <c r="L5236" s="3"/>
      <c r="M5236" s="3"/>
    </row>
    <row r="5237" spans="1:13" x14ac:dyDescent="0.25">
      <c r="A5237" t="str">
        <f t="shared" si="81"/>
        <v>dimanche</v>
      </c>
      <c r="B5237" s="10">
        <v>44780.458333333336</v>
      </c>
      <c r="C5237" s="4"/>
      <c r="D5237" s="4"/>
      <c r="E5237" s="4"/>
      <c r="F5237" s="4"/>
      <c r="G5237" s="4"/>
      <c r="H5237" s="4"/>
      <c r="I5237" s="4"/>
      <c r="J5237" s="4"/>
      <c r="K5237" s="4"/>
      <c r="L5237" s="4"/>
      <c r="M5237" s="4"/>
    </row>
    <row r="5238" spans="1:13" x14ac:dyDescent="0.25">
      <c r="A5238" t="str">
        <f t="shared" si="81"/>
        <v>dimanche</v>
      </c>
      <c r="B5238" s="10">
        <v>44780.5</v>
      </c>
      <c r="C5238" s="3"/>
      <c r="D5238" s="3"/>
      <c r="E5238" s="3"/>
      <c r="F5238" s="3"/>
      <c r="G5238" s="3"/>
      <c r="H5238" s="3"/>
      <c r="I5238" s="3"/>
      <c r="J5238" s="3"/>
      <c r="K5238" s="3"/>
      <c r="L5238" s="3"/>
      <c r="M5238" s="3"/>
    </row>
    <row r="5239" spans="1:13" x14ac:dyDescent="0.25">
      <c r="A5239" t="str">
        <f t="shared" si="81"/>
        <v>dimanche</v>
      </c>
      <c r="B5239" s="10">
        <v>44780.541666666664</v>
      </c>
      <c r="C5239" s="4"/>
      <c r="D5239" s="4"/>
      <c r="E5239" s="4"/>
      <c r="F5239" s="4"/>
      <c r="G5239" s="4"/>
      <c r="H5239" s="4"/>
      <c r="I5239" s="4"/>
      <c r="J5239" s="4"/>
      <c r="K5239" s="4"/>
      <c r="L5239" s="4"/>
      <c r="M5239" s="4"/>
    </row>
    <row r="5240" spans="1:13" x14ac:dyDescent="0.25">
      <c r="A5240" t="str">
        <f t="shared" si="81"/>
        <v>dimanche</v>
      </c>
      <c r="B5240" s="10">
        <v>44780.583333333336</v>
      </c>
      <c r="C5240" s="3"/>
      <c r="D5240" s="3"/>
      <c r="E5240" s="3"/>
      <c r="F5240" s="3"/>
      <c r="G5240" s="3"/>
      <c r="H5240" s="3"/>
      <c r="I5240" s="3"/>
      <c r="J5240" s="3"/>
      <c r="K5240" s="3"/>
      <c r="L5240" s="3"/>
      <c r="M5240" s="3"/>
    </row>
    <row r="5241" spans="1:13" x14ac:dyDescent="0.25">
      <c r="A5241" t="str">
        <f t="shared" si="81"/>
        <v>dimanche</v>
      </c>
      <c r="B5241" s="10">
        <v>44780.625</v>
      </c>
      <c r="C5241" s="4"/>
      <c r="D5241" s="4"/>
      <c r="E5241" s="4"/>
      <c r="F5241" s="4"/>
      <c r="G5241" s="4"/>
      <c r="H5241" s="4"/>
      <c r="I5241" s="4"/>
      <c r="J5241" s="4"/>
      <c r="K5241" s="4"/>
      <c r="L5241" s="4"/>
      <c r="M5241" s="4"/>
    </row>
    <row r="5242" spans="1:13" x14ac:dyDescent="0.25">
      <c r="A5242" t="str">
        <f t="shared" si="81"/>
        <v>dimanche</v>
      </c>
      <c r="B5242" s="10">
        <v>44780.666666666664</v>
      </c>
      <c r="C5242" s="3"/>
      <c r="D5242" s="3"/>
      <c r="E5242" s="3"/>
      <c r="F5242" s="3"/>
      <c r="G5242" s="3"/>
      <c r="H5242" s="3"/>
      <c r="I5242" s="3"/>
      <c r="J5242" s="3"/>
      <c r="K5242" s="3"/>
      <c r="L5242" s="3"/>
      <c r="M5242" s="3"/>
    </row>
    <row r="5243" spans="1:13" x14ac:dyDescent="0.25">
      <c r="A5243" t="str">
        <f t="shared" si="81"/>
        <v>dimanche</v>
      </c>
      <c r="B5243" s="10">
        <v>44780.708333333336</v>
      </c>
      <c r="C5243" s="4"/>
      <c r="D5243" s="4"/>
      <c r="E5243" s="4"/>
      <c r="F5243" s="4"/>
      <c r="G5243" s="4"/>
      <c r="H5243" s="4"/>
      <c r="I5243" s="4"/>
      <c r="J5243" s="4"/>
      <c r="K5243" s="4"/>
      <c r="L5243" s="4"/>
      <c r="M5243" s="4"/>
    </row>
    <row r="5244" spans="1:13" x14ac:dyDescent="0.25">
      <c r="A5244" t="str">
        <f t="shared" si="81"/>
        <v>dimanche</v>
      </c>
      <c r="B5244" s="10">
        <v>44780.75</v>
      </c>
      <c r="C5244" s="3"/>
      <c r="D5244" s="3"/>
      <c r="E5244" s="3"/>
      <c r="F5244" s="3"/>
      <c r="G5244" s="3"/>
      <c r="H5244" s="3"/>
      <c r="I5244" s="3"/>
      <c r="J5244" s="3"/>
      <c r="K5244" s="3"/>
      <c r="L5244" s="3"/>
      <c r="M5244" s="3"/>
    </row>
    <row r="5245" spans="1:13" x14ac:dyDescent="0.25">
      <c r="A5245" t="str">
        <f t="shared" si="81"/>
        <v>dimanche</v>
      </c>
      <c r="B5245" s="10">
        <v>44780.791666666664</v>
      </c>
      <c r="C5245" s="4"/>
      <c r="D5245" s="4"/>
      <c r="E5245" s="4"/>
      <c r="F5245" s="4"/>
      <c r="G5245" s="4"/>
      <c r="H5245" s="4"/>
      <c r="I5245" s="4"/>
      <c r="J5245" s="4"/>
      <c r="K5245" s="4"/>
      <c r="L5245" s="4"/>
      <c r="M5245" s="4"/>
    </row>
    <row r="5246" spans="1:13" x14ac:dyDescent="0.25">
      <c r="A5246" t="str">
        <f t="shared" si="81"/>
        <v>dimanche</v>
      </c>
      <c r="B5246" s="10">
        <v>44780.833333333336</v>
      </c>
      <c r="C5246" s="3"/>
      <c r="D5246" s="3"/>
      <c r="E5246" s="3"/>
      <c r="F5246" s="3"/>
      <c r="G5246" s="3"/>
      <c r="H5246" s="3"/>
      <c r="I5246" s="3"/>
      <c r="J5246" s="3"/>
      <c r="K5246" s="3"/>
      <c r="L5246" s="3"/>
      <c r="M5246" s="3"/>
    </row>
    <row r="5247" spans="1:13" x14ac:dyDescent="0.25">
      <c r="A5247" t="str">
        <f t="shared" si="81"/>
        <v>dimanche</v>
      </c>
      <c r="B5247" s="10">
        <v>44780.875</v>
      </c>
      <c r="C5247" s="4"/>
      <c r="D5247" s="4"/>
      <c r="E5247" s="4"/>
      <c r="F5247" s="4"/>
      <c r="G5247" s="4"/>
      <c r="H5247" s="4"/>
      <c r="I5247" s="4"/>
      <c r="J5247" s="4"/>
      <c r="K5247" s="4"/>
      <c r="L5247" s="4"/>
      <c r="M5247" s="4"/>
    </row>
    <row r="5248" spans="1:13" x14ac:dyDescent="0.25">
      <c r="A5248" t="str">
        <f t="shared" si="81"/>
        <v>dimanche</v>
      </c>
      <c r="B5248" s="10">
        <v>44780.916666666664</v>
      </c>
      <c r="C5248" s="3"/>
      <c r="D5248" s="3"/>
      <c r="E5248" s="3"/>
      <c r="F5248" s="3"/>
      <c r="G5248" s="3"/>
      <c r="H5248" s="3"/>
      <c r="I5248" s="3"/>
      <c r="J5248" s="3"/>
      <c r="K5248" s="3"/>
      <c r="L5248" s="3"/>
      <c r="M5248" s="3"/>
    </row>
    <row r="5249" spans="1:13" x14ac:dyDescent="0.25">
      <c r="A5249" t="str">
        <f t="shared" si="81"/>
        <v>dimanche</v>
      </c>
      <c r="B5249" s="10">
        <v>44780.958333333336</v>
      </c>
      <c r="C5249" s="4"/>
      <c r="D5249" s="4"/>
      <c r="E5249" s="4"/>
      <c r="F5249" s="4"/>
      <c r="G5249" s="4"/>
      <c r="H5249" s="4"/>
      <c r="I5249" s="4"/>
      <c r="J5249" s="4"/>
      <c r="K5249" s="4"/>
      <c r="L5249" s="4"/>
      <c r="M5249" s="4"/>
    </row>
    <row r="5250" spans="1:13" x14ac:dyDescent="0.25">
      <c r="A5250" t="str">
        <f t="shared" si="81"/>
        <v>lundi</v>
      </c>
      <c r="B5250" s="10">
        <v>44781</v>
      </c>
      <c r="C5250" s="3"/>
      <c r="D5250" s="3"/>
      <c r="E5250" s="3"/>
      <c r="F5250" s="3"/>
      <c r="G5250" s="3"/>
      <c r="H5250" s="3"/>
      <c r="I5250" s="3"/>
      <c r="J5250" s="3"/>
      <c r="K5250" s="3"/>
      <c r="L5250" s="3"/>
      <c r="M5250" s="3"/>
    </row>
    <row r="5251" spans="1:13" x14ac:dyDescent="0.25">
      <c r="A5251" t="str">
        <f t="shared" si="81"/>
        <v>lundi</v>
      </c>
      <c r="B5251" s="10">
        <v>44781.041666666664</v>
      </c>
      <c r="C5251" s="4"/>
      <c r="D5251" s="4"/>
      <c r="E5251" s="4"/>
      <c r="F5251" s="4"/>
      <c r="G5251" s="4"/>
      <c r="H5251" s="4"/>
      <c r="I5251" s="4"/>
      <c r="J5251" s="4"/>
      <c r="K5251" s="4"/>
      <c r="L5251" s="4"/>
      <c r="M5251" s="4"/>
    </row>
    <row r="5252" spans="1:13" x14ac:dyDescent="0.25">
      <c r="A5252" t="str">
        <f t="shared" si="81"/>
        <v>lundi</v>
      </c>
      <c r="B5252" s="10">
        <v>44781.083333333336</v>
      </c>
      <c r="C5252" s="3"/>
      <c r="D5252" s="3"/>
      <c r="E5252" s="3"/>
      <c r="F5252" s="3"/>
      <c r="G5252" s="3"/>
      <c r="H5252" s="3"/>
      <c r="I5252" s="3"/>
      <c r="J5252" s="3"/>
      <c r="K5252" s="3"/>
      <c r="L5252" s="3"/>
      <c r="M5252" s="3"/>
    </row>
    <row r="5253" spans="1:13" x14ac:dyDescent="0.25">
      <c r="A5253" t="str">
        <f t="shared" ref="A5253:A5316" si="82">TEXT(B5253,"jjjj")</f>
        <v>lundi</v>
      </c>
      <c r="B5253" s="10">
        <v>44781.125</v>
      </c>
      <c r="C5253" s="4"/>
      <c r="D5253" s="4"/>
      <c r="E5253" s="4"/>
      <c r="F5253" s="4"/>
      <c r="G5253" s="4"/>
      <c r="H5253" s="4"/>
      <c r="I5253" s="4"/>
      <c r="J5253" s="4"/>
      <c r="K5253" s="4"/>
      <c r="L5253" s="4"/>
      <c r="M5253" s="4"/>
    </row>
    <row r="5254" spans="1:13" x14ac:dyDescent="0.25">
      <c r="A5254" t="str">
        <f t="shared" si="82"/>
        <v>lundi</v>
      </c>
      <c r="B5254" s="10">
        <v>44781.166666666664</v>
      </c>
      <c r="C5254" s="3"/>
      <c r="D5254" s="3"/>
      <c r="E5254" s="3"/>
      <c r="F5254" s="3"/>
      <c r="G5254" s="3"/>
      <c r="H5254" s="3"/>
      <c r="I5254" s="3"/>
      <c r="J5254" s="3"/>
      <c r="K5254" s="3"/>
      <c r="L5254" s="3"/>
      <c r="M5254" s="3"/>
    </row>
    <row r="5255" spans="1:13" x14ac:dyDescent="0.25">
      <c r="A5255" t="str">
        <f t="shared" si="82"/>
        <v>lundi</v>
      </c>
      <c r="B5255" s="10">
        <v>44781.208333333336</v>
      </c>
      <c r="C5255" s="4"/>
      <c r="D5255" s="4"/>
      <c r="E5255" s="4"/>
      <c r="F5255" s="4"/>
      <c r="G5255" s="4"/>
      <c r="H5255" s="4"/>
      <c r="I5255" s="4"/>
      <c r="J5255" s="4"/>
      <c r="K5255" s="4"/>
      <c r="L5255" s="4"/>
      <c r="M5255" s="4"/>
    </row>
    <row r="5256" spans="1:13" x14ac:dyDescent="0.25">
      <c r="A5256" t="str">
        <f t="shared" si="82"/>
        <v>lundi</v>
      </c>
      <c r="B5256" s="10">
        <v>44781.25</v>
      </c>
      <c r="C5256" s="3"/>
      <c r="D5256" s="3"/>
      <c r="E5256" s="3"/>
      <c r="F5256" s="3"/>
      <c r="G5256" s="3"/>
      <c r="H5256" s="3"/>
      <c r="I5256" s="3"/>
      <c r="J5256" s="3"/>
      <c r="K5256" s="3"/>
      <c r="L5256" s="3"/>
      <c r="M5256" s="3"/>
    </row>
    <row r="5257" spans="1:13" x14ac:dyDescent="0.25">
      <c r="A5257" t="str">
        <f t="shared" si="82"/>
        <v>lundi</v>
      </c>
      <c r="B5257" s="10">
        <v>44781.291666666664</v>
      </c>
      <c r="C5257" s="4"/>
      <c r="D5257" s="4"/>
      <c r="E5257" s="4"/>
      <c r="F5257" s="4"/>
      <c r="G5257" s="4"/>
      <c r="H5257" s="4"/>
      <c r="I5257" s="4"/>
      <c r="J5257" s="4"/>
      <c r="K5257" s="4"/>
      <c r="L5257" s="4"/>
      <c r="M5257" s="4"/>
    </row>
    <row r="5258" spans="1:13" x14ac:dyDescent="0.25">
      <c r="A5258" t="str">
        <f t="shared" si="82"/>
        <v>lundi</v>
      </c>
      <c r="B5258" s="10">
        <v>44781.333333333336</v>
      </c>
      <c r="C5258" s="3"/>
      <c r="D5258" s="3"/>
      <c r="E5258" s="3"/>
      <c r="F5258" s="3"/>
      <c r="G5258" s="3"/>
      <c r="H5258" s="3"/>
      <c r="I5258" s="3"/>
      <c r="J5258" s="3"/>
      <c r="K5258" s="3"/>
      <c r="L5258" s="3"/>
      <c r="M5258" s="3"/>
    </row>
    <row r="5259" spans="1:13" x14ac:dyDescent="0.25">
      <c r="A5259" t="str">
        <f t="shared" si="82"/>
        <v>lundi</v>
      </c>
      <c r="B5259" s="10">
        <v>44781.375</v>
      </c>
      <c r="C5259" s="4"/>
      <c r="D5259" s="4"/>
      <c r="E5259" s="4"/>
      <c r="F5259" s="4"/>
      <c r="G5259" s="4"/>
      <c r="H5259" s="4"/>
      <c r="I5259" s="4"/>
      <c r="J5259" s="4"/>
      <c r="K5259" s="4"/>
      <c r="L5259" s="4"/>
      <c r="M5259" s="4"/>
    </row>
    <row r="5260" spans="1:13" x14ac:dyDescent="0.25">
      <c r="A5260" t="str">
        <f t="shared" si="82"/>
        <v>lundi</v>
      </c>
      <c r="B5260" s="10">
        <v>44781.416666666664</v>
      </c>
      <c r="C5260" s="3">
        <v>1</v>
      </c>
      <c r="D5260" s="3">
        <v>1</v>
      </c>
      <c r="E5260" s="3"/>
      <c r="F5260" s="3" t="s">
        <v>13</v>
      </c>
      <c r="G5260" s="3" t="s">
        <v>18</v>
      </c>
      <c r="H5260" s="3" t="s">
        <v>639</v>
      </c>
      <c r="I5260" s="3" t="s">
        <v>639</v>
      </c>
      <c r="J5260" s="3" t="s">
        <v>251</v>
      </c>
      <c r="K5260" s="3" t="s">
        <v>251</v>
      </c>
      <c r="L5260" s="5">
        <v>1</v>
      </c>
      <c r="M5260" s="3" t="s">
        <v>17</v>
      </c>
    </row>
    <row r="5261" spans="1:13" x14ac:dyDescent="0.25">
      <c r="A5261" t="str">
        <f t="shared" si="82"/>
        <v>lundi</v>
      </c>
      <c r="B5261" s="10">
        <v>44781.458333333336</v>
      </c>
      <c r="C5261" s="4">
        <v>3</v>
      </c>
      <c r="D5261" s="4">
        <v>1</v>
      </c>
      <c r="E5261" s="4"/>
      <c r="F5261" s="4" t="s">
        <v>13</v>
      </c>
      <c r="G5261" s="4" t="s">
        <v>303</v>
      </c>
      <c r="H5261" s="4" t="s">
        <v>216</v>
      </c>
      <c r="I5261" s="4" t="s">
        <v>216</v>
      </c>
      <c r="J5261" s="4" t="s">
        <v>467</v>
      </c>
      <c r="K5261" s="4" t="s">
        <v>279</v>
      </c>
      <c r="L5261" s="6">
        <v>0.33299999999999996</v>
      </c>
      <c r="M5261" s="4" t="s">
        <v>17</v>
      </c>
    </row>
    <row r="5262" spans="1:13" x14ac:dyDescent="0.25">
      <c r="A5262" t="str">
        <f t="shared" si="82"/>
        <v>lundi</v>
      </c>
      <c r="B5262" s="10">
        <v>44781.5</v>
      </c>
      <c r="C5262" s="3"/>
      <c r="D5262" s="3"/>
      <c r="E5262" s="3"/>
      <c r="F5262" s="3"/>
      <c r="G5262" s="3"/>
      <c r="H5262" s="3"/>
      <c r="I5262" s="3"/>
      <c r="J5262" s="3"/>
      <c r="K5262" s="3"/>
      <c r="L5262" s="3"/>
      <c r="M5262" s="3"/>
    </row>
    <row r="5263" spans="1:13" x14ac:dyDescent="0.25">
      <c r="A5263" t="str">
        <f t="shared" si="82"/>
        <v>lundi</v>
      </c>
      <c r="B5263" s="10">
        <v>44781.541666666664</v>
      </c>
      <c r="C5263" s="4"/>
      <c r="D5263" s="4"/>
      <c r="E5263" s="4"/>
      <c r="F5263" s="4"/>
      <c r="G5263" s="4"/>
      <c r="H5263" s="4"/>
      <c r="I5263" s="4"/>
      <c r="J5263" s="4"/>
      <c r="K5263" s="4"/>
      <c r="L5263" s="4"/>
      <c r="M5263" s="4"/>
    </row>
    <row r="5264" spans="1:13" x14ac:dyDescent="0.25">
      <c r="A5264" t="str">
        <f t="shared" si="82"/>
        <v>lundi</v>
      </c>
      <c r="B5264" s="10">
        <v>44781.583333333336</v>
      </c>
      <c r="C5264" s="3">
        <v>2</v>
      </c>
      <c r="D5264" s="3">
        <v>1</v>
      </c>
      <c r="E5264" s="3">
        <v>1</v>
      </c>
      <c r="F5264" s="3" t="s">
        <v>13</v>
      </c>
      <c r="G5264" s="3" t="s">
        <v>38</v>
      </c>
      <c r="H5264" s="3" t="s">
        <v>744</v>
      </c>
      <c r="I5264" s="3" t="s">
        <v>744</v>
      </c>
      <c r="J5264" s="3" t="s">
        <v>650</v>
      </c>
      <c r="K5264" s="3" t="s">
        <v>382</v>
      </c>
      <c r="L5264" s="5">
        <v>0.5</v>
      </c>
      <c r="M5264" s="5">
        <v>0.5</v>
      </c>
    </row>
    <row r="5265" spans="1:13" x14ac:dyDescent="0.25">
      <c r="A5265" t="str">
        <f t="shared" si="82"/>
        <v>lundi</v>
      </c>
      <c r="B5265" s="10">
        <v>44781.625</v>
      </c>
      <c r="C5265" s="4"/>
      <c r="D5265" s="4"/>
      <c r="E5265" s="4"/>
      <c r="F5265" s="4"/>
      <c r="G5265" s="4"/>
      <c r="H5265" s="4"/>
      <c r="I5265" s="4"/>
      <c r="J5265" s="4"/>
      <c r="K5265" s="4"/>
      <c r="L5265" s="4"/>
      <c r="M5265" s="4"/>
    </row>
    <row r="5266" spans="1:13" x14ac:dyDescent="0.25">
      <c r="A5266" t="str">
        <f t="shared" si="82"/>
        <v>lundi</v>
      </c>
      <c r="B5266" s="10">
        <v>44781.666666666664</v>
      </c>
      <c r="C5266" s="3">
        <v>2</v>
      </c>
      <c r="D5266" s="3">
        <v>2</v>
      </c>
      <c r="E5266" s="3"/>
      <c r="F5266" s="3" t="s">
        <v>13</v>
      </c>
      <c r="G5266" s="3" t="s">
        <v>30</v>
      </c>
      <c r="H5266" s="3" t="s">
        <v>891</v>
      </c>
      <c r="I5266" s="3" t="s">
        <v>144</v>
      </c>
      <c r="J5266" s="3" t="s">
        <v>513</v>
      </c>
      <c r="K5266" s="3" t="s">
        <v>97</v>
      </c>
      <c r="L5266" s="5">
        <v>1</v>
      </c>
      <c r="M5266" s="3" t="s">
        <v>17</v>
      </c>
    </row>
    <row r="5267" spans="1:13" x14ac:dyDescent="0.25">
      <c r="A5267" t="str">
        <f t="shared" si="82"/>
        <v>lundi</v>
      </c>
      <c r="B5267" s="10">
        <v>44781.708333333336</v>
      </c>
      <c r="C5267" s="4">
        <v>1</v>
      </c>
      <c r="D5267" s="4">
        <v>1</v>
      </c>
      <c r="E5267" s="4"/>
      <c r="F5267" s="4" t="s">
        <v>13</v>
      </c>
      <c r="G5267" s="4" t="s">
        <v>14</v>
      </c>
      <c r="H5267" s="4" t="s">
        <v>40</v>
      </c>
      <c r="I5267" s="4" t="s">
        <v>40</v>
      </c>
      <c r="J5267" s="4" t="s">
        <v>681</v>
      </c>
      <c r="K5267" s="4" t="s">
        <v>681</v>
      </c>
      <c r="L5267" s="6">
        <v>1</v>
      </c>
      <c r="M5267" s="4" t="s">
        <v>17</v>
      </c>
    </row>
    <row r="5268" spans="1:13" x14ac:dyDescent="0.25">
      <c r="A5268" t="str">
        <f t="shared" si="82"/>
        <v>lundi</v>
      </c>
      <c r="B5268" s="10">
        <v>44781.75</v>
      </c>
      <c r="C5268" s="3"/>
      <c r="D5268" s="3"/>
      <c r="E5268" s="3"/>
      <c r="F5268" s="3"/>
      <c r="G5268" s="3"/>
      <c r="H5268" s="3"/>
      <c r="I5268" s="3"/>
      <c r="J5268" s="3"/>
      <c r="K5268" s="3"/>
      <c r="L5268" s="3"/>
      <c r="M5268" s="3"/>
    </row>
    <row r="5269" spans="1:13" x14ac:dyDescent="0.25">
      <c r="A5269" t="str">
        <f t="shared" si="82"/>
        <v>lundi</v>
      </c>
      <c r="B5269" s="10">
        <v>44781.791666666664</v>
      </c>
      <c r="C5269" s="4"/>
      <c r="D5269" s="4"/>
      <c r="E5269" s="4"/>
      <c r="F5269" s="4"/>
      <c r="G5269" s="4"/>
      <c r="H5269" s="4"/>
      <c r="I5269" s="4"/>
      <c r="J5269" s="4"/>
      <c r="K5269" s="4"/>
      <c r="L5269" s="4"/>
      <c r="M5269" s="4"/>
    </row>
    <row r="5270" spans="1:13" x14ac:dyDescent="0.25">
      <c r="A5270" t="str">
        <f t="shared" si="82"/>
        <v>lundi</v>
      </c>
      <c r="B5270" s="10">
        <v>44781.833333333336</v>
      </c>
      <c r="C5270" s="3"/>
      <c r="D5270" s="3"/>
      <c r="E5270" s="3"/>
      <c r="F5270" s="3"/>
      <c r="G5270" s="3"/>
      <c r="H5270" s="3"/>
      <c r="I5270" s="3"/>
      <c r="J5270" s="3"/>
      <c r="K5270" s="3"/>
      <c r="L5270" s="3"/>
      <c r="M5270" s="3"/>
    </row>
    <row r="5271" spans="1:13" x14ac:dyDescent="0.25">
      <c r="A5271" t="str">
        <f t="shared" si="82"/>
        <v>lundi</v>
      </c>
      <c r="B5271" s="10">
        <v>44781.875</v>
      </c>
      <c r="C5271" s="4"/>
      <c r="D5271" s="4"/>
      <c r="E5271" s="4"/>
      <c r="F5271" s="4"/>
      <c r="G5271" s="4"/>
      <c r="H5271" s="4"/>
      <c r="I5271" s="4"/>
      <c r="J5271" s="4"/>
      <c r="K5271" s="4"/>
      <c r="L5271" s="4"/>
      <c r="M5271" s="4"/>
    </row>
    <row r="5272" spans="1:13" x14ac:dyDescent="0.25">
      <c r="A5272" t="str">
        <f t="shared" si="82"/>
        <v>lundi</v>
      </c>
      <c r="B5272" s="10">
        <v>44781.916666666664</v>
      </c>
      <c r="C5272" s="3"/>
      <c r="D5272" s="3"/>
      <c r="E5272" s="3"/>
      <c r="F5272" s="3"/>
      <c r="G5272" s="3"/>
      <c r="H5272" s="3"/>
      <c r="I5272" s="3"/>
      <c r="J5272" s="3"/>
      <c r="K5272" s="3"/>
      <c r="L5272" s="3"/>
      <c r="M5272" s="3"/>
    </row>
    <row r="5273" spans="1:13" x14ac:dyDescent="0.25">
      <c r="A5273" t="str">
        <f t="shared" si="82"/>
        <v>lundi</v>
      </c>
      <c r="B5273" s="10">
        <v>44781.958333333336</v>
      </c>
      <c r="C5273" s="4"/>
      <c r="D5273" s="4"/>
      <c r="E5273" s="4"/>
      <c r="F5273" s="4"/>
      <c r="G5273" s="4"/>
      <c r="H5273" s="4"/>
      <c r="I5273" s="4"/>
      <c r="J5273" s="4"/>
      <c r="K5273" s="4"/>
      <c r="L5273" s="4"/>
      <c r="M5273" s="4"/>
    </row>
    <row r="5274" spans="1:13" x14ac:dyDescent="0.25">
      <c r="A5274" t="str">
        <f t="shared" si="82"/>
        <v>mardi</v>
      </c>
      <c r="B5274" s="10">
        <v>44782</v>
      </c>
      <c r="C5274" s="3"/>
      <c r="D5274" s="3"/>
      <c r="E5274" s="3"/>
      <c r="F5274" s="3"/>
      <c r="G5274" s="3"/>
      <c r="H5274" s="3"/>
      <c r="I5274" s="3"/>
      <c r="J5274" s="3"/>
      <c r="K5274" s="3"/>
      <c r="L5274" s="3"/>
      <c r="M5274" s="3"/>
    </row>
    <row r="5275" spans="1:13" x14ac:dyDescent="0.25">
      <c r="A5275" t="str">
        <f t="shared" si="82"/>
        <v>mardi</v>
      </c>
      <c r="B5275" s="10">
        <v>44782.041666666664</v>
      </c>
      <c r="C5275" s="4"/>
      <c r="D5275" s="4"/>
      <c r="E5275" s="4"/>
      <c r="F5275" s="4"/>
      <c r="G5275" s="4"/>
      <c r="H5275" s="4"/>
      <c r="I5275" s="4"/>
      <c r="J5275" s="4"/>
      <c r="K5275" s="4"/>
      <c r="L5275" s="4"/>
      <c r="M5275" s="4"/>
    </row>
    <row r="5276" spans="1:13" x14ac:dyDescent="0.25">
      <c r="A5276" t="str">
        <f t="shared" si="82"/>
        <v>mardi</v>
      </c>
      <c r="B5276" s="10">
        <v>44782.083333333336</v>
      </c>
      <c r="C5276" s="3"/>
      <c r="D5276" s="3"/>
      <c r="E5276" s="3"/>
      <c r="F5276" s="3"/>
      <c r="G5276" s="3"/>
      <c r="H5276" s="3"/>
      <c r="I5276" s="3"/>
      <c r="J5276" s="3"/>
      <c r="K5276" s="3"/>
      <c r="L5276" s="3"/>
      <c r="M5276" s="3"/>
    </row>
    <row r="5277" spans="1:13" x14ac:dyDescent="0.25">
      <c r="A5277" t="str">
        <f t="shared" si="82"/>
        <v>mardi</v>
      </c>
      <c r="B5277" s="10">
        <v>44782.125</v>
      </c>
      <c r="C5277" s="4"/>
      <c r="D5277" s="4"/>
      <c r="E5277" s="4"/>
      <c r="F5277" s="4"/>
      <c r="G5277" s="4"/>
      <c r="H5277" s="4"/>
      <c r="I5277" s="4"/>
      <c r="J5277" s="4"/>
      <c r="K5277" s="4"/>
      <c r="L5277" s="4"/>
      <c r="M5277" s="4"/>
    </row>
    <row r="5278" spans="1:13" x14ac:dyDescent="0.25">
      <c r="A5278" t="str">
        <f t="shared" si="82"/>
        <v>mardi</v>
      </c>
      <c r="B5278" s="10">
        <v>44782.166666666664</v>
      </c>
      <c r="C5278" s="3"/>
      <c r="D5278" s="3"/>
      <c r="E5278" s="3"/>
      <c r="F5278" s="3"/>
      <c r="G5278" s="3"/>
      <c r="H5278" s="3"/>
      <c r="I5278" s="3"/>
      <c r="J5278" s="3"/>
      <c r="K5278" s="3"/>
      <c r="L5278" s="3"/>
      <c r="M5278" s="3"/>
    </row>
    <row r="5279" spans="1:13" x14ac:dyDescent="0.25">
      <c r="A5279" t="str">
        <f t="shared" si="82"/>
        <v>mardi</v>
      </c>
      <c r="B5279" s="10">
        <v>44782.208333333336</v>
      </c>
      <c r="C5279" s="4"/>
      <c r="D5279" s="4"/>
      <c r="E5279" s="4"/>
      <c r="F5279" s="4"/>
      <c r="G5279" s="4"/>
      <c r="H5279" s="4"/>
      <c r="I5279" s="4"/>
      <c r="J5279" s="4"/>
      <c r="K5279" s="4"/>
      <c r="L5279" s="4"/>
      <c r="M5279" s="4"/>
    </row>
    <row r="5280" spans="1:13" x14ac:dyDescent="0.25">
      <c r="A5280" t="str">
        <f t="shared" si="82"/>
        <v>mardi</v>
      </c>
      <c r="B5280" s="10">
        <v>44782.25</v>
      </c>
      <c r="C5280" s="3"/>
      <c r="D5280" s="3"/>
      <c r="E5280" s="3"/>
      <c r="F5280" s="3"/>
      <c r="G5280" s="3"/>
      <c r="H5280" s="3"/>
      <c r="I5280" s="3"/>
      <c r="J5280" s="3"/>
      <c r="K5280" s="3"/>
      <c r="L5280" s="3"/>
      <c r="M5280" s="3"/>
    </row>
    <row r="5281" spans="1:13" x14ac:dyDescent="0.25">
      <c r="A5281" t="str">
        <f t="shared" si="82"/>
        <v>mardi</v>
      </c>
      <c r="B5281" s="10">
        <v>44782.291666666664</v>
      </c>
      <c r="C5281" s="4"/>
      <c r="D5281" s="4"/>
      <c r="E5281" s="4"/>
      <c r="F5281" s="4"/>
      <c r="G5281" s="4"/>
      <c r="H5281" s="4"/>
      <c r="I5281" s="4"/>
      <c r="J5281" s="4"/>
      <c r="K5281" s="4"/>
      <c r="L5281" s="4"/>
      <c r="M5281" s="4"/>
    </row>
    <row r="5282" spans="1:13" x14ac:dyDescent="0.25">
      <c r="A5282" t="str">
        <f t="shared" si="82"/>
        <v>mardi</v>
      </c>
      <c r="B5282" s="10">
        <v>44782.333333333336</v>
      </c>
      <c r="C5282" s="3"/>
      <c r="D5282" s="3"/>
      <c r="E5282" s="3"/>
      <c r="F5282" s="3"/>
      <c r="G5282" s="3"/>
      <c r="H5282" s="3"/>
      <c r="I5282" s="3"/>
      <c r="J5282" s="3"/>
      <c r="K5282" s="3"/>
      <c r="L5282" s="3"/>
      <c r="M5282" s="3"/>
    </row>
    <row r="5283" spans="1:13" x14ac:dyDescent="0.25">
      <c r="A5283" t="str">
        <f t="shared" si="82"/>
        <v>mardi</v>
      </c>
      <c r="B5283" s="10">
        <v>44782.375</v>
      </c>
      <c r="C5283" s="4">
        <v>1</v>
      </c>
      <c r="D5283" s="4"/>
      <c r="E5283" s="4"/>
      <c r="F5283" s="4" t="s">
        <v>13</v>
      </c>
      <c r="G5283" s="4"/>
      <c r="H5283" s="4"/>
      <c r="I5283" s="4"/>
      <c r="J5283" s="4" t="s">
        <v>892</v>
      </c>
      <c r="K5283" s="4" t="s">
        <v>892</v>
      </c>
      <c r="L5283" s="4" t="s">
        <v>17</v>
      </c>
      <c r="M5283" s="4" t="s">
        <v>17</v>
      </c>
    </row>
    <row r="5284" spans="1:13" x14ac:dyDescent="0.25">
      <c r="A5284" t="str">
        <f t="shared" si="82"/>
        <v>mardi</v>
      </c>
      <c r="B5284" s="10">
        <v>44782.416666666664</v>
      </c>
      <c r="C5284" s="3">
        <v>2</v>
      </c>
      <c r="D5284" s="3">
        <v>2</v>
      </c>
      <c r="E5284" s="3"/>
      <c r="F5284" s="3" t="s">
        <v>79</v>
      </c>
      <c r="G5284" s="3" t="s">
        <v>62</v>
      </c>
      <c r="H5284" s="3" t="s">
        <v>893</v>
      </c>
      <c r="I5284" s="3" t="s">
        <v>558</v>
      </c>
      <c r="J5284" s="3" t="s">
        <v>894</v>
      </c>
      <c r="K5284" s="3" t="s">
        <v>408</v>
      </c>
      <c r="L5284" s="5">
        <v>1</v>
      </c>
      <c r="M5284" s="3" t="s">
        <v>17</v>
      </c>
    </row>
    <row r="5285" spans="1:13" x14ac:dyDescent="0.25">
      <c r="A5285" t="str">
        <f t="shared" si="82"/>
        <v>mardi</v>
      </c>
      <c r="B5285" s="10">
        <v>44782.458333333336</v>
      </c>
      <c r="C5285" s="4">
        <v>1</v>
      </c>
      <c r="D5285" s="4">
        <v>1</v>
      </c>
      <c r="E5285" s="4"/>
      <c r="F5285" s="4" t="s">
        <v>13</v>
      </c>
      <c r="G5285" s="4" t="s">
        <v>18</v>
      </c>
      <c r="H5285" s="4" t="s">
        <v>256</v>
      </c>
      <c r="I5285" s="4" t="s">
        <v>256</v>
      </c>
      <c r="J5285" s="4" t="s">
        <v>274</v>
      </c>
      <c r="K5285" s="4" t="s">
        <v>274</v>
      </c>
      <c r="L5285" s="6">
        <v>1</v>
      </c>
      <c r="M5285" s="4" t="s">
        <v>17</v>
      </c>
    </row>
    <row r="5286" spans="1:13" x14ac:dyDescent="0.25">
      <c r="A5286" t="str">
        <f t="shared" si="82"/>
        <v>mardi</v>
      </c>
      <c r="B5286" s="10">
        <v>44782.5</v>
      </c>
      <c r="C5286" s="3"/>
      <c r="D5286" s="3"/>
      <c r="E5286" s="3"/>
      <c r="F5286" s="3"/>
      <c r="G5286" s="3"/>
      <c r="H5286" s="3"/>
      <c r="I5286" s="3"/>
      <c r="J5286" s="3"/>
      <c r="K5286" s="3"/>
      <c r="L5286" s="3"/>
      <c r="M5286" s="3"/>
    </row>
    <row r="5287" spans="1:13" x14ac:dyDescent="0.25">
      <c r="A5287" t="str">
        <f t="shared" si="82"/>
        <v>mardi</v>
      </c>
      <c r="B5287" s="10">
        <v>44782.541666666664</v>
      </c>
      <c r="C5287" s="4"/>
      <c r="D5287" s="4"/>
      <c r="E5287" s="4"/>
      <c r="F5287" s="4"/>
      <c r="G5287" s="4"/>
      <c r="H5287" s="4"/>
      <c r="I5287" s="4"/>
      <c r="J5287" s="4"/>
      <c r="K5287" s="4"/>
      <c r="L5287" s="4"/>
      <c r="M5287" s="4"/>
    </row>
    <row r="5288" spans="1:13" x14ac:dyDescent="0.25">
      <c r="A5288" t="str">
        <f t="shared" si="82"/>
        <v>mardi</v>
      </c>
      <c r="B5288" s="10">
        <v>44782.583333333336</v>
      </c>
      <c r="C5288" s="3">
        <v>4</v>
      </c>
      <c r="D5288" s="3">
        <v>2</v>
      </c>
      <c r="E5288" s="3"/>
      <c r="F5288" s="3" t="s">
        <v>13</v>
      </c>
      <c r="G5288" s="3" t="s">
        <v>38</v>
      </c>
      <c r="H5288" s="3" t="s">
        <v>895</v>
      </c>
      <c r="I5288" s="3" t="s">
        <v>896</v>
      </c>
      <c r="J5288" s="3" t="s">
        <v>897</v>
      </c>
      <c r="K5288" s="3" t="s">
        <v>445</v>
      </c>
      <c r="L5288" s="5">
        <v>0.5</v>
      </c>
      <c r="M5288" s="3" t="s">
        <v>17</v>
      </c>
    </row>
    <row r="5289" spans="1:13" x14ac:dyDescent="0.25">
      <c r="A5289" t="str">
        <f t="shared" si="82"/>
        <v>mardi</v>
      </c>
      <c r="B5289" s="10">
        <v>44782.625</v>
      </c>
      <c r="C5289" s="4">
        <v>3</v>
      </c>
      <c r="D5289" s="4">
        <v>2</v>
      </c>
      <c r="E5289" s="4"/>
      <c r="F5289" s="4" t="s">
        <v>13</v>
      </c>
      <c r="G5289" s="4" t="s">
        <v>18</v>
      </c>
      <c r="H5289" s="4" t="s">
        <v>898</v>
      </c>
      <c r="I5289" s="4" t="s">
        <v>899</v>
      </c>
      <c r="J5289" s="4" t="s">
        <v>900</v>
      </c>
      <c r="K5289" s="4" t="s">
        <v>37</v>
      </c>
      <c r="L5289" s="6">
        <v>0.66700000000000004</v>
      </c>
      <c r="M5289" s="4" t="s">
        <v>17</v>
      </c>
    </row>
    <row r="5290" spans="1:13" x14ac:dyDescent="0.25">
      <c r="A5290" t="str">
        <f t="shared" si="82"/>
        <v>mardi</v>
      </c>
      <c r="B5290" s="10">
        <v>44782.666666666664</v>
      </c>
      <c r="C5290" s="3">
        <v>1</v>
      </c>
      <c r="D5290" s="3">
        <v>1</v>
      </c>
      <c r="E5290" s="3"/>
      <c r="F5290" s="3" t="s">
        <v>13</v>
      </c>
      <c r="G5290" s="3" t="s">
        <v>14</v>
      </c>
      <c r="H5290" s="3" t="s">
        <v>490</v>
      </c>
      <c r="I5290" s="3" t="s">
        <v>490</v>
      </c>
      <c r="J5290" s="3" t="s">
        <v>560</v>
      </c>
      <c r="K5290" s="3" t="s">
        <v>560</v>
      </c>
      <c r="L5290" s="5">
        <v>1</v>
      </c>
      <c r="M5290" s="3" t="s">
        <v>17</v>
      </c>
    </row>
    <row r="5291" spans="1:13" x14ac:dyDescent="0.25">
      <c r="A5291" t="str">
        <f t="shared" si="82"/>
        <v>mardi</v>
      </c>
      <c r="B5291" s="10">
        <v>44782.708333333336</v>
      </c>
      <c r="C5291" s="4"/>
      <c r="D5291" s="4"/>
      <c r="E5291" s="4"/>
      <c r="F5291" s="4"/>
      <c r="G5291" s="4"/>
      <c r="H5291" s="4"/>
      <c r="I5291" s="4"/>
      <c r="J5291" s="4"/>
      <c r="K5291" s="4"/>
      <c r="L5291" s="4"/>
      <c r="M5291" s="4"/>
    </row>
    <row r="5292" spans="1:13" x14ac:dyDescent="0.25">
      <c r="A5292" t="str">
        <f t="shared" si="82"/>
        <v>mardi</v>
      </c>
      <c r="B5292" s="10">
        <v>44782.75</v>
      </c>
      <c r="C5292" s="3"/>
      <c r="D5292" s="3"/>
      <c r="E5292" s="3"/>
      <c r="F5292" s="3"/>
      <c r="G5292" s="3"/>
      <c r="H5292" s="3"/>
      <c r="I5292" s="3"/>
      <c r="J5292" s="3"/>
      <c r="K5292" s="3"/>
      <c r="L5292" s="3"/>
      <c r="M5292" s="3"/>
    </row>
    <row r="5293" spans="1:13" x14ac:dyDescent="0.25">
      <c r="A5293" t="str">
        <f t="shared" si="82"/>
        <v>mardi</v>
      </c>
      <c r="B5293" s="10">
        <v>44782.791666666664</v>
      </c>
      <c r="C5293" s="4"/>
      <c r="D5293" s="4"/>
      <c r="E5293" s="4"/>
      <c r="F5293" s="4"/>
      <c r="G5293" s="4"/>
      <c r="H5293" s="4"/>
      <c r="I5293" s="4"/>
      <c r="J5293" s="4"/>
      <c r="K5293" s="4"/>
      <c r="L5293" s="4"/>
      <c r="M5293" s="4"/>
    </row>
    <row r="5294" spans="1:13" x14ac:dyDescent="0.25">
      <c r="A5294" t="str">
        <f t="shared" si="82"/>
        <v>mardi</v>
      </c>
      <c r="B5294" s="10">
        <v>44782.833333333336</v>
      </c>
      <c r="C5294" s="3"/>
      <c r="D5294" s="3"/>
      <c r="E5294" s="3"/>
      <c r="F5294" s="3"/>
      <c r="G5294" s="3"/>
      <c r="H5294" s="3"/>
      <c r="I5294" s="3"/>
      <c r="J5294" s="3"/>
      <c r="K5294" s="3"/>
      <c r="L5294" s="3"/>
      <c r="M5294" s="3"/>
    </row>
    <row r="5295" spans="1:13" x14ac:dyDescent="0.25">
      <c r="A5295" t="str">
        <f t="shared" si="82"/>
        <v>mardi</v>
      </c>
      <c r="B5295" s="10">
        <v>44782.875</v>
      </c>
      <c r="C5295" s="4"/>
      <c r="D5295" s="4"/>
      <c r="E5295" s="4"/>
      <c r="F5295" s="4"/>
      <c r="G5295" s="4"/>
      <c r="H5295" s="4"/>
      <c r="I5295" s="4"/>
      <c r="J5295" s="4"/>
      <c r="K5295" s="4"/>
      <c r="L5295" s="4"/>
      <c r="M5295" s="4"/>
    </row>
    <row r="5296" spans="1:13" x14ac:dyDescent="0.25">
      <c r="A5296" t="str">
        <f t="shared" si="82"/>
        <v>mardi</v>
      </c>
      <c r="B5296" s="10">
        <v>44782.916666666664</v>
      </c>
      <c r="C5296" s="3"/>
      <c r="D5296" s="3"/>
      <c r="E5296" s="3"/>
      <c r="F5296" s="3"/>
      <c r="G5296" s="3"/>
      <c r="H5296" s="3"/>
      <c r="I5296" s="3"/>
      <c r="J5296" s="3"/>
      <c r="K5296" s="3"/>
      <c r="L5296" s="3"/>
      <c r="M5296" s="3"/>
    </row>
    <row r="5297" spans="1:13" x14ac:dyDescent="0.25">
      <c r="A5297" t="str">
        <f t="shared" si="82"/>
        <v>mardi</v>
      </c>
      <c r="B5297" s="10">
        <v>44782.958333333336</v>
      </c>
      <c r="C5297" s="4"/>
      <c r="D5297" s="4"/>
      <c r="E5297" s="4"/>
      <c r="F5297" s="4"/>
      <c r="G5297" s="4"/>
      <c r="H5297" s="4"/>
      <c r="I5297" s="4"/>
      <c r="J5297" s="4"/>
      <c r="K5297" s="4"/>
      <c r="L5297" s="4"/>
      <c r="M5297" s="4"/>
    </row>
    <row r="5298" spans="1:13" x14ac:dyDescent="0.25">
      <c r="A5298" t="str">
        <f t="shared" si="82"/>
        <v>mercredi</v>
      </c>
      <c r="B5298" s="10">
        <v>44783</v>
      </c>
      <c r="C5298" s="3"/>
      <c r="D5298" s="3"/>
      <c r="E5298" s="3"/>
      <c r="F5298" s="3"/>
      <c r="G5298" s="3"/>
      <c r="H5298" s="3"/>
      <c r="I5298" s="3"/>
      <c r="J5298" s="3"/>
      <c r="K5298" s="3"/>
      <c r="L5298" s="3"/>
      <c r="M5298" s="3"/>
    </row>
    <row r="5299" spans="1:13" x14ac:dyDescent="0.25">
      <c r="A5299" t="str">
        <f t="shared" si="82"/>
        <v>mercredi</v>
      </c>
      <c r="B5299" s="10">
        <v>44783.041666666664</v>
      </c>
      <c r="C5299" s="4"/>
      <c r="D5299" s="4"/>
      <c r="E5299" s="4"/>
      <c r="F5299" s="4"/>
      <c r="G5299" s="4"/>
      <c r="H5299" s="4"/>
      <c r="I5299" s="4"/>
      <c r="J5299" s="4"/>
      <c r="K5299" s="4"/>
      <c r="L5299" s="4"/>
      <c r="M5299" s="4"/>
    </row>
    <row r="5300" spans="1:13" x14ac:dyDescent="0.25">
      <c r="A5300" t="str">
        <f t="shared" si="82"/>
        <v>mercredi</v>
      </c>
      <c r="B5300" s="10">
        <v>44783.083333333336</v>
      </c>
      <c r="C5300" s="3"/>
      <c r="D5300" s="3"/>
      <c r="E5300" s="3"/>
      <c r="F5300" s="3"/>
      <c r="G5300" s="3"/>
      <c r="H5300" s="3"/>
      <c r="I5300" s="3"/>
      <c r="J5300" s="3"/>
      <c r="K5300" s="3"/>
      <c r="L5300" s="3"/>
      <c r="M5300" s="3"/>
    </row>
    <row r="5301" spans="1:13" x14ac:dyDescent="0.25">
      <c r="A5301" t="str">
        <f t="shared" si="82"/>
        <v>mercredi</v>
      </c>
      <c r="B5301" s="10">
        <v>44783.125</v>
      </c>
      <c r="C5301" s="4"/>
      <c r="D5301" s="4"/>
      <c r="E5301" s="4"/>
      <c r="F5301" s="4"/>
      <c r="G5301" s="4"/>
      <c r="H5301" s="4"/>
      <c r="I5301" s="4"/>
      <c r="J5301" s="4"/>
      <c r="K5301" s="4"/>
      <c r="L5301" s="4"/>
      <c r="M5301" s="4"/>
    </row>
    <row r="5302" spans="1:13" x14ac:dyDescent="0.25">
      <c r="A5302" t="str">
        <f t="shared" si="82"/>
        <v>mercredi</v>
      </c>
      <c r="B5302" s="10">
        <v>44783.166666666664</v>
      </c>
      <c r="C5302" s="3"/>
      <c r="D5302" s="3"/>
      <c r="E5302" s="3"/>
      <c r="F5302" s="3"/>
      <c r="G5302" s="3"/>
      <c r="H5302" s="3"/>
      <c r="I5302" s="3"/>
      <c r="J5302" s="3"/>
      <c r="K5302" s="3"/>
      <c r="L5302" s="3"/>
      <c r="M5302" s="3"/>
    </row>
    <row r="5303" spans="1:13" x14ac:dyDescent="0.25">
      <c r="A5303" t="str">
        <f t="shared" si="82"/>
        <v>mercredi</v>
      </c>
      <c r="B5303" s="10">
        <v>44783.208333333336</v>
      </c>
      <c r="C5303" s="4"/>
      <c r="D5303" s="4"/>
      <c r="E5303" s="4"/>
      <c r="F5303" s="4"/>
      <c r="G5303" s="4"/>
      <c r="H5303" s="4"/>
      <c r="I5303" s="4"/>
      <c r="J5303" s="4"/>
      <c r="K5303" s="4"/>
      <c r="L5303" s="4"/>
      <c r="M5303" s="4"/>
    </row>
    <row r="5304" spans="1:13" x14ac:dyDescent="0.25">
      <c r="A5304" t="str">
        <f t="shared" si="82"/>
        <v>mercredi</v>
      </c>
      <c r="B5304" s="10">
        <v>44783.25</v>
      </c>
      <c r="C5304" s="3"/>
      <c r="D5304" s="3"/>
      <c r="E5304" s="3"/>
      <c r="F5304" s="3"/>
      <c r="G5304" s="3"/>
      <c r="H5304" s="3"/>
      <c r="I5304" s="3"/>
      <c r="J5304" s="3"/>
      <c r="K5304" s="3"/>
      <c r="L5304" s="3"/>
      <c r="M5304" s="3"/>
    </row>
    <row r="5305" spans="1:13" x14ac:dyDescent="0.25">
      <c r="A5305" t="str">
        <f t="shared" si="82"/>
        <v>mercredi</v>
      </c>
      <c r="B5305" s="10">
        <v>44783.291666666664</v>
      </c>
      <c r="C5305" s="4"/>
      <c r="D5305" s="4"/>
      <c r="E5305" s="4"/>
      <c r="F5305" s="4"/>
      <c r="G5305" s="4"/>
      <c r="H5305" s="4"/>
      <c r="I5305" s="4"/>
      <c r="J5305" s="4"/>
      <c r="K5305" s="4"/>
      <c r="L5305" s="4"/>
      <c r="M5305" s="4"/>
    </row>
    <row r="5306" spans="1:13" x14ac:dyDescent="0.25">
      <c r="A5306" t="str">
        <f t="shared" si="82"/>
        <v>mercredi</v>
      </c>
      <c r="B5306" s="10">
        <v>44783.333333333336</v>
      </c>
      <c r="C5306" s="3"/>
      <c r="D5306" s="3"/>
      <c r="E5306" s="3"/>
      <c r="F5306" s="3"/>
      <c r="G5306" s="3"/>
      <c r="H5306" s="3"/>
      <c r="I5306" s="3"/>
      <c r="J5306" s="3"/>
      <c r="K5306" s="3"/>
      <c r="L5306" s="3"/>
      <c r="M5306" s="3"/>
    </row>
    <row r="5307" spans="1:13" x14ac:dyDescent="0.25">
      <c r="A5307" t="str">
        <f t="shared" si="82"/>
        <v>mercredi</v>
      </c>
      <c r="B5307" s="10">
        <v>44783.375</v>
      </c>
      <c r="C5307" s="4">
        <v>4</v>
      </c>
      <c r="D5307" s="4">
        <v>3</v>
      </c>
      <c r="E5307" s="4"/>
      <c r="F5307" s="4" t="s">
        <v>13</v>
      </c>
      <c r="G5307" s="4" t="s">
        <v>18</v>
      </c>
      <c r="H5307" s="4" t="s">
        <v>600</v>
      </c>
      <c r="I5307" s="4" t="s">
        <v>318</v>
      </c>
      <c r="J5307" s="4" t="s">
        <v>901</v>
      </c>
      <c r="K5307" s="4" t="s">
        <v>223</v>
      </c>
      <c r="L5307" s="6">
        <v>0.75</v>
      </c>
      <c r="M5307" s="4" t="s">
        <v>17</v>
      </c>
    </row>
    <row r="5308" spans="1:13" x14ac:dyDescent="0.25">
      <c r="A5308" t="str">
        <f t="shared" si="82"/>
        <v>mercredi</v>
      </c>
      <c r="B5308" s="10">
        <v>44783.416666666664</v>
      </c>
      <c r="C5308" s="3"/>
      <c r="D5308" s="3"/>
      <c r="E5308" s="3"/>
      <c r="F5308" s="3"/>
      <c r="G5308" s="3"/>
      <c r="H5308" s="3"/>
      <c r="I5308" s="3"/>
      <c r="J5308" s="3"/>
      <c r="K5308" s="3"/>
      <c r="L5308" s="3"/>
      <c r="M5308" s="3"/>
    </row>
    <row r="5309" spans="1:13" x14ac:dyDescent="0.25">
      <c r="A5309" t="str">
        <f t="shared" si="82"/>
        <v>mercredi</v>
      </c>
      <c r="B5309" s="10">
        <v>44783.458333333336</v>
      </c>
      <c r="C5309" s="4"/>
      <c r="D5309" s="4"/>
      <c r="E5309" s="4"/>
      <c r="F5309" s="4"/>
      <c r="G5309" s="4"/>
      <c r="H5309" s="4"/>
      <c r="I5309" s="4"/>
      <c r="J5309" s="4"/>
      <c r="K5309" s="4"/>
      <c r="L5309" s="4"/>
      <c r="M5309" s="4"/>
    </row>
    <row r="5310" spans="1:13" x14ac:dyDescent="0.25">
      <c r="A5310" t="str">
        <f t="shared" si="82"/>
        <v>mercredi</v>
      </c>
      <c r="B5310" s="10">
        <v>44783.5</v>
      </c>
      <c r="C5310" s="3"/>
      <c r="D5310" s="3"/>
      <c r="E5310" s="3"/>
      <c r="F5310" s="3"/>
      <c r="G5310" s="3"/>
      <c r="H5310" s="3"/>
      <c r="I5310" s="3"/>
      <c r="J5310" s="3"/>
      <c r="K5310" s="3"/>
      <c r="L5310" s="3"/>
      <c r="M5310" s="3"/>
    </row>
    <row r="5311" spans="1:13" x14ac:dyDescent="0.25">
      <c r="A5311" t="str">
        <f t="shared" si="82"/>
        <v>mercredi</v>
      </c>
      <c r="B5311" s="10">
        <v>44783.541666666664</v>
      </c>
      <c r="C5311" s="4"/>
      <c r="D5311" s="4"/>
      <c r="E5311" s="4"/>
      <c r="F5311" s="4"/>
      <c r="G5311" s="4"/>
      <c r="H5311" s="4"/>
      <c r="I5311" s="4"/>
      <c r="J5311" s="4"/>
      <c r="K5311" s="4"/>
      <c r="L5311" s="4"/>
      <c r="M5311" s="4"/>
    </row>
    <row r="5312" spans="1:13" x14ac:dyDescent="0.25">
      <c r="A5312" t="str">
        <f t="shared" si="82"/>
        <v>mercredi</v>
      </c>
      <c r="B5312" s="10">
        <v>44783.583333333336</v>
      </c>
      <c r="C5312" s="3">
        <v>1</v>
      </c>
      <c r="D5312" s="3">
        <v>1</v>
      </c>
      <c r="E5312" s="3"/>
      <c r="F5312" s="3" t="s">
        <v>304</v>
      </c>
      <c r="G5312" s="3" t="s">
        <v>404</v>
      </c>
      <c r="H5312" s="3" t="s">
        <v>556</v>
      </c>
      <c r="I5312" s="3" t="s">
        <v>556</v>
      </c>
      <c r="J5312" s="3" t="s">
        <v>208</v>
      </c>
      <c r="K5312" s="3" t="s">
        <v>208</v>
      </c>
      <c r="L5312" s="5">
        <v>1</v>
      </c>
      <c r="M5312" s="3" t="s">
        <v>17</v>
      </c>
    </row>
    <row r="5313" spans="1:13" x14ac:dyDescent="0.25">
      <c r="A5313" t="str">
        <f t="shared" si="82"/>
        <v>mercredi</v>
      </c>
      <c r="B5313" s="10">
        <v>44783.625</v>
      </c>
      <c r="C5313" s="4">
        <v>1</v>
      </c>
      <c r="D5313" s="4">
        <v>1</v>
      </c>
      <c r="E5313" s="4"/>
      <c r="F5313" s="4" t="s">
        <v>13</v>
      </c>
      <c r="G5313" s="4" t="s">
        <v>38</v>
      </c>
      <c r="H5313" s="4" t="s">
        <v>902</v>
      </c>
      <c r="I5313" s="4" t="s">
        <v>902</v>
      </c>
      <c r="J5313" s="4" t="s">
        <v>903</v>
      </c>
      <c r="K5313" s="4" t="s">
        <v>903</v>
      </c>
      <c r="L5313" s="6">
        <v>1</v>
      </c>
      <c r="M5313" s="4" t="s">
        <v>17</v>
      </c>
    </row>
    <row r="5314" spans="1:13" x14ac:dyDescent="0.25">
      <c r="A5314" t="str">
        <f t="shared" si="82"/>
        <v>mercredi</v>
      </c>
      <c r="B5314" s="10">
        <v>44783.666666666664</v>
      </c>
      <c r="C5314" s="3">
        <v>1</v>
      </c>
      <c r="D5314" s="3">
        <v>1</v>
      </c>
      <c r="E5314" s="3"/>
      <c r="F5314" s="3" t="s">
        <v>13</v>
      </c>
      <c r="G5314" s="3" t="s">
        <v>14</v>
      </c>
      <c r="H5314" s="3" t="s">
        <v>904</v>
      </c>
      <c r="I5314" s="3" t="s">
        <v>904</v>
      </c>
      <c r="J5314" s="3" t="s">
        <v>905</v>
      </c>
      <c r="K5314" s="3" t="s">
        <v>905</v>
      </c>
      <c r="L5314" s="5">
        <v>1</v>
      </c>
      <c r="M5314" s="3" t="s">
        <v>17</v>
      </c>
    </row>
    <row r="5315" spans="1:13" x14ac:dyDescent="0.25">
      <c r="A5315" t="str">
        <f t="shared" si="82"/>
        <v>mercredi</v>
      </c>
      <c r="B5315" s="10">
        <v>44783.708333333336</v>
      </c>
      <c r="C5315" s="4"/>
      <c r="D5315" s="4"/>
      <c r="E5315" s="4"/>
      <c r="F5315" s="4"/>
      <c r="G5315" s="4"/>
      <c r="H5315" s="4"/>
      <c r="I5315" s="4"/>
      <c r="J5315" s="4"/>
      <c r="K5315" s="4"/>
      <c r="L5315" s="4"/>
      <c r="M5315" s="4"/>
    </row>
    <row r="5316" spans="1:13" x14ac:dyDescent="0.25">
      <c r="A5316" t="str">
        <f t="shared" si="82"/>
        <v>mercredi</v>
      </c>
      <c r="B5316" s="10">
        <v>44783.75</v>
      </c>
      <c r="C5316" s="3"/>
      <c r="D5316" s="3"/>
      <c r="E5316" s="3"/>
      <c r="F5316" s="3"/>
      <c r="G5316" s="3"/>
      <c r="H5316" s="3"/>
      <c r="I5316" s="3"/>
      <c r="J5316" s="3"/>
      <c r="K5316" s="3"/>
      <c r="L5316" s="3"/>
      <c r="M5316" s="3"/>
    </row>
    <row r="5317" spans="1:13" x14ac:dyDescent="0.25">
      <c r="A5317" t="str">
        <f t="shared" ref="A5317:A5380" si="83">TEXT(B5317,"jjjj")</f>
        <v>mercredi</v>
      </c>
      <c r="B5317" s="10">
        <v>44783.791666666664</v>
      </c>
      <c r="C5317" s="4"/>
      <c r="D5317" s="4"/>
      <c r="E5317" s="4"/>
      <c r="F5317" s="4"/>
      <c r="G5317" s="4"/>
      <c r="H5317" s="4"/>
      <c r="I5317" s="4"/>
      <c r="J5317" s="4"/>
      <c r="K5317" s="4"/>
      <c r="L5317" s="4"/>
      <c r="M5317" s="4"/>
    </row>
    <row r="5318" spans="1:13" x14ac:dyDescent="0.25">
      <c r="A5318" t="str">
        <f t="shared" si="83"/>
        <v>mercredi</v>
      </c>
      <c r="B5318" s="10">
        <v>44783.833333333336</v>
      </c>
      <c r="C5318" s="3"/>
      <c r="D5318" s="3"/>
      <c r="E5318" s="3"/>
      <c r="F5318" s="3"/>
      <c r="G5318" s="3"/>
      <c r="H5318" s="3"/>
      <c r="I5318" s="3"/>
      <c r="J5318" s="3"/>
      <c r="K5318" s="3"/>
      <c r="L5318" s="3"/>
      <c r="M5318" s="3"/>
    </row>
    <row r="5319" spans="1:13" x14ac:dyDescent="0.25">
      <c r="A5319" t="str">
        <f t="shared" si="83"/>
        <v>mercredi</v>
      </c>
      <c r="B5319" s="10">
        <v>44783.875</v>
      </c>
      <c r="C5319" s="4"/>
      <c r="D5319" s="4"/>
      <c r="E5319" s="4"/>
      <c r="F5319" s="4"/>
      <c r="G5319" s="4"/>
      <c r="H5319" s="4"/>
      <c r="I5319" s="4"/>
      <c r="J5319" s="4"/>
      <c r="K5319" s="4"/>
      <c r="L5319" s="4"/>
      <c r="M5319" s="4"/>
    </row>
    <row r="5320" spans="1:13" x14ac:dyDescent="0.25">
      <c r="A5320" t="str">
        <f t="shared" si="83"/>
        <v>mercredi</v>
      </c>
      <c r="B5320" s="10">
        <v>44783.916666666664</v>
      </c>
      <c r="C5320" s="3"/>
      <c r="D5320" s="3"/>
      <c r="E5320" s="3"/>
      <c r="F5320" s="3"/>
      <c r="G5320" s="3"/>
      <c r="H5320" s="3"/>
      <c r="I5320" s="3"/>
      <c r="J5320" s="3"/>
      <c r="K5320" s="3"/>
      <c r="L5320" s="3"/>
      <c r="M5320" s="3"/>
    </row>
    <row r="5321" spans="1:13" x14ac:dyDescent="0.25">
      <c r="A5321" t="str">
        <f t="shared" si="83"/>
        <v>mercredi</v>
      </c>
      <c r="B5321" s="10">
        <v>44783.958333333336</v>
      </c>
      <c r="C5321" s="4"/>
      <c r="D5321" s="4"/>
      <c r="E5321" s="4"/>
      <c r="F5321" s="4"/>
      <c r="G5321" s="4"/>
      <c r="H5321" s="4"/>
      <c r="I5321" s="4"/>
      <c r="J5321" s="4"/>
      <c r="K5321" s="4"/>
      <c r="L5321" s="4"/>
      <c r="M5321" s="4"/>
    </row>
    <row r="5322" spans="1:13" x14ac:dyDescent="0.25">
      <c r="A5322" t="str">
        <f t="shared" si="83"/>
        <v>jeudi</v>
      </c>
      <c r="B5322" s="10">
        <v>44784</v>
      </c>
      <c r="C5322" s="3"/>
      <c r="D5322" s="3"/>
      <c r="E5322" s="3"/>
      <c r="F5322" s="3"/>
      <c r="G5322" s="3"/>
      <c r="H5322" s="3"/>
      <c r="I5322" s="3"/>
      <c r="J5322" s="3"/>
      <c r="K5322" s="3"/>
      <c r="L5322" s="3"/>
      <c r="M5322" s="3"/>
    </row>
    <row r="5323" spans="1:13" x14ac:dyDescent="0.25">
      <c r="A5323" t="str">
        <f t="shared" si="83"/>
        <v>jeudi</v>
      </c>
      <c r="B5323" s="10">
        <v>44784.041666666664</v>
      </c>
      <c r="C5323" s="4"/>
      <c r="D5323" s="4"/>
      <c r="E5323" s="4"/>
      <c r="F5323" s="4"/>
      <c r="G5323" s="4"/>
      <c r="H5323" s="4"/>
      <c r="I5323" s="4"/>
      <c r="J5323" s="4"/>
      <c r="K5323" s="4"/>
      <c r="L5323" s="4"/>
      <c r="M5323" s="4"/>
    </row>
    <row r="5324" spans="1:13" x14ac:dyDescent="0.25">
      <c r="A5324" t="str">
        <f t="shared" si="83"/>
        <v>jeudi</v>
      </c>
      <c r="B5324" s="10">
        <v>44784.083333333336</v>
      </c>
      <c r="C5324" s="3"/>
      <c r="D5324" s="3"/>
      <c r="E5324" s="3"/>
      <c r="F5324" s="3"/>
      <c r="G5324" s="3"/>
      <c r="H5324" s="3"/>
      <c r="I5324" s="3"/>
      <c r="J5324" s="3"/>
      <c r="K5324" s="3"/>
      <c r="L5324" s="3"/>
      <c r="M5324" s="3"/>
    </row>
    <row r="5325" spans="1:13" x14ac:dyDescent="0.25">
      <c r="A5325" t="str">
        <f t="shared" si="83"/>
        <v>jeudi</v>
      </c>
      <c r="B5325" s="10">
        <v>44784.125</v>
      </c>
      <c r="C5325" s="4"/>
      <c r="D5325" s="4"/>
      <c r="E5325" s="4"/>
      <c r="F5325" s="4"/>
      <c r="G5325" s="4"/>
      <c r="H5325" s="4"/>
      <c r="I5325" s="4"/>
      <c r="J5325" s="4"/>
      <c r="K5325" s="4"/>
      <c r="L5325" s="4"/>
      <c r="M5325" s="4"/>
    </row>
    <row r="5326" spans="1:13" x14ac:dyDescent="0.25">
      <c r="A5326" t="str">
        <f t="shared" si="83"/>
        <v>jeudi</v>
      </c>
      <c r="B5326" s="10">
        <v>44784.166666666664</v>
      </c>
      <c r="C5326" s="3"/>
      <c r="D5326" s="3"/>
      <c r="E5326" s="3"/>
      <c r="F5326" s="3"/>
      <c r="G5326" s="3"/>
      <c r="H5326" s="3"/>
      <c r="I5326" s="3"/>
      <c r="J5326" s="3"/>
      <c r="K5326" s="3"/>
      <c r="L5326" s="3"/>
      <c r="M5326" s="3"/>
    </row>
    <row r="5327" spans="1:13" x14ac:dyDescent="0.25">
      <c r="A5327" t="str">
        <f t="shared" si="83"/>
        <v>jeudi</v>
      </c>
      <c r="B5327" s="10">
        <v>44784.208333333336</v>
      </c>
      <c r="C5327" s="4"/>
      <c r="D5327" s="4"/>
      <c r="E5327" s="4"/>
      <c r="F5327" s="4"/>
      <c r="G5327" s="4"/>
      <c r="H5327" s="4"/>
      <c r="I5327" s="4"/>
      <c r="J5327" s="4"/>
      <c r="K5327" s="4"/>
      <c r="L5327" s="4"/>
      <c r="M5327" s="4"/>
    </row>
    <row r="5328" spans="1:13" x14ac:dyDescent="0.25">
      <c r="A5328" t="str">
        <f t="shared" si="83"/>
        <v>jeudi</v>
      </c>
      <c r="B5328" s="10">
        <v>44784.25</v>
      </c>
      <c r="C5328" s="3"/>
      <c r="D5328" s="3"/>
      <c r="E5328" s="3"/>
      <c r="F5328" s="3"/>
      <c r="G5328" s="3"/>
      <c r="H5328" s="3"/>
      <c r="I5328" s="3"/>
      <c r="J5328" s="3"/>
      <c r="K5328" s="3"/>
      <c r="L5328" s="3"/>
      <c r="M5328" s="3"/>
    </row>
    <row r="5329" spans="1:13" x14ac:dyDescent="0.25">
      <c r="A5329" t="str">
        <f t="shared" si="83"/>
        <v>jeudi</v>
      </c>
      <c r="B5329" s="10">
        <v>44784.291666666664</v>
      </c>
      <c r="C5329" s="4"/>
      <c r="D5329" s="4"/>
      <c r="E5329" s="4"/>
      <c r="F5329" s="4"/>
      <c r="G5329" s="4"/>
      <c r="H5329" s="4"/>
      <c r="I5329" s="4"/>
      <c r="J5329" s="4"/>
      <c r="K5329" s="4"/>
      <c r="L5329" s="4"/>
      <c r="M5329" s="4"/>
    </row>
    <row r="5330" spans="1:13" x14ac:dyDescent="0.25">
      <c r="A5330" t="str">
        <f t="shared" si="83"/>
        <v>jeudi</v>
      </c>
      <c r="B5330" s="10">
        <v>44784.333333333336</v>
      </c>
      <c r="C5330" s="3"/>
      <c r="D5330" s="3"/>
      <c r="E5330" s="3"/>
      <c r="F5330" s="3"/>
      <c r="G5330" s="3"/>
      <c r="H5330" s="3"/>
      <c r="I5330" s="3"/>
      <c r="J5330" s="3"/>
      <c r="K5330" s="3"/>
      <c r="L5330" s="3"/>
      <c r="M5330" s="3"/>
    </row>
    <row r="5331" spans="1:13" x14ac:dyDescent="0.25">
      <c r="A5331" t="str">
        <f t="shared" si="83"/>
        <v>jeudi</v>
      </c>
      <c r="B5331" s="10">
        <v>44784.375</v>
      </c>
      <c r="C5331" s="4">
        <v>1</v>
      </c>
      <c r="D5331" s="4">
        <v>1</v>
      </c>
      <c r="E5331" s="4"/>
      <c r="F5331" s="4" t="s">
        <v>13</v>
      </c>
      <c r="G5331" s="4" t="s">
        <v>615</v>
      </c>
      <c r="H5331" s="4" t="s">
        <v>317</v>
      </c>
      <c r="I5331" s="4" t="s">
        <v>317</v>
      </c>
      <c r="J5331" s="4" t="s">
        <v>91</v>
      </c>
      <c r="K5331" s="4" t="s">
        <v>91</v>
      </c>
      <c r="L5331" s="6">
        <v>1</v>
      </c>
      <c r="M5331" s="4" t="s">
        <v>17</v>
      </c>
    </row>
    <row r="5332" spans="1:13" x14ac:dyDescent="0.25">
      <c r="A5332" t="str">
        <f t="shared" si="83"/>
        <v>jeudi</v>
      </c>
      <c r="B5332" s="10">
        <v>44784.416666666664</v>
      </c>
      <c r="C5332" s="3">
        <v>1</v>
      </c>
      <c r="D5332" s="3">
        <v>1</v>
      </c>
      <c r="E5332" s="3"/>
      <c r="F5332" s="3" t="s">
        <v>13</v>
      </c>
      <c r="G5332" s="3" t="s">
        <v>14</v>
      </c>
      <c r="H5332" s="3" t="s">
        <v>284</v>
      </c>
      <c r="I5332" s="3" t="s">
        <v>284</v>
      </c>
      <c r="J5332" s="3" t="s">
        <v>287</v>
      </c>
      <c r="K5332" s="3" t="s">
        <v>287</v>
      </c>
      <c r="L5332" s="5">
        <v>1</v>
      </c>
      <c r="M5332" s="3" t="s">
        <v>17</v>
      </c>
    </row>
    <row r="5333" spans="1:13" x14ac:dyDescent="0.25">
      <c r="A5333" t="str">
        <f t="shared" si="83"/>
        <v>jeudi</v>
      </c>
      <c r="B5333" s="10">
        <v>44784.458333333336</v>
      </c>
      <c r="C5333" s="4">
        <v>1</v>
      </c>
      <c r="D5333" s="4">
        <v>1</v>
      </c>
      <c r="E5333" s="4"/>
      <c r="F5333" s="4" t="s">
        <v>13</v>
      </c>
      <c r="G5333" s="4" t="s">
        <v>38</v>
      </c>
      <c r="H5333" s="4" t="s">
        <v>392</v>
      </c>
      <c r="I5333" s="4" t="s">
        <v>392</v>
      </c>
      <c r="J5333" s="4" t="s">
        <v>510</v>
      </c>
      <c r="K5333" s="4" t="s">
        <v>510</v>
      </c>
      <c r="L5333" s="6">
        <v>1</v>
      </c>
      <c r="M5333" s="4" t="s">
        <v>17</v>
      </c>
    </row>
    <row r="5334" spans="1:13" x14ac:dyDescent="0.25">
      <c r="A5334" t="str">
        <f t="shared" si="83"/>
        <v>jeudi</v>
      </c>
      <c r="B5334" s="10">
        <v>44784.5</v>
      </c>
      <c r="C5334" s="3"/>
      <c r="D5334" s="3"/>
      <c r="E5334" s="3"/>
      <c r="F5334" s="3"/>
      <c r="G5334" s="3"/>
      <c r="H5334" s="3"/>
      <c r="I5334" s="3"/>
      <c r="J5334" s="3"/>
      <c r="K5334" s="3"/>
      <c r="L5334" s="3"/>
      <c r="M5334" s="3"/>
    </row>
    <row r="5335" spans="1:13" x14ac:dyDescent="0.25">
      <c r="A5335" t="str">
        <f t="shared" si="83"/>
        <v>jeudi</v>
      </c>
      <c r="B5335" s="10">
        <v>44784.541666666664</v>
      </c>
      <c r="C5335" s="4"/>
      <c r="D5335" s="4"/>
      <c r="E5335" s="4"/>
      <c r="F5335" s="4"/>
      <c r="G5335" s="4"/>
      <c r="H5335" s="4"/>
      <c r="I5335" s="4"/>
      <c r="J5335" s="4"/>
      <c r="K5335" s="4"/>
      <c r="L5335" s="4"/>
      <c r="M5335" s="4"/>
    </row>
    <row r="5336" spans="1:13" x14ac:dyDescent="0.25">
      <c r="A5336" t="str">
        <f t="shared" si="83"/>
        <v>jeudi</v>
      </c>
      <c r="B5336" s="10">
        <v>44784.583333333336</v>
      </c>
      <c r="C5336" s="3">
        <v>1</v>
      </c>
      <c r="D5336" s="3">
        <v>1</v>
      </c>
      <c r="E5336" s="3"/>
      <c r="F5336" s="3" t="s">
        <v>13</v>
      </c>
      <c r="G5336" s="3" t="s">
        <v>38</v>
      </c>
      <c r="H5336" s="3" t="s">
        <v>811</v>
      </c>
      <c r="I5336" s="3" t="s">
        <v>811</v>
      </c>
      <c r="J5336" s="3" t="s">
        <v>906</v>
      </c>
      <c r="K5336" s="3" t="s">
        <v>906</v>
      </c>
      <c r="L5336" s="5">
        <v>1</v>
      </c>
      <c r="M5336" s="3" t="s">
        <v>17</v>
      </c>
    </row>
    <row r="5337" spans="1:13" x14ac:dyDescent="0.25">
      <c r="A5337" t="str">
        <f t="shared" si="83"/>
        <v>jeudi</v>
      </c>
      <c r="B5337" s="10">
        <v>44784.625</v>
      </c>
      <c r="C5337" s="4">
        <v>1</v>
      </c>
      <c r="D5337" s="4">
        <v>1</v>
      </c>
      <c r="E5337" s="4"/>
      <c r="F5337" s="4" t="s">
        <v>540</v>
      </c>
      <c r="G5337" s="4" t="s">
        <v>45</v>
      </c>
      <c r="H5337" s="4" t="s">
        <v>134</v>
      </c>
      <c r="I5337" s="4" t="s">
        <v>134</v>
      </c>
      <c r="J5337" s="4" t="s">
        <v>34</v>
      </c>
      <c r="K5337" s="4" t="s">
        <v>34</v>
      </c>
      <c r="L5337" s="6">
        <v>1</v>
      </c>
      <c r="M5337" s="4" t="s">
        <v>17</v>
      </c>
    </row>
    <row r="5338" spans="1:13" x14ac:dyDescent="0.25">
      <c r="A5338" t="str">
        <f t="shared" si="83"/>
        <v>jeudi</v>
      </c>
      <c r="B5338" s="10">
        <v>44784.666666666664</v>
      </c>
      <c r="C5338" s="3"/>
      <c r="D5338" s="3"/>
      <c r="E5338" s="3"/>
      <c r="F5338" s="3"/>
      <c r="G5338" s="3"/>
      <c r="H5338" s="3"/>
      <c r="I5338" s="3"/>
      <c r="J5338" s="3"/>
      <c r="K5338" s="3"/>
      <c r="L5338" s="3"/>
      <c r="M5338" s="3"/>
    </row>
    <row r="5339" spans="1:13" x14ac:dyDescent="0.25">
      <c r="A5339" t="str">
        <f t="shared" si="83"/>
        <v>jeudi</v>
      </c>
      <c r="B5339" s="10">
        <v>44784.708333333336</v>
      </c>
      <c r="C5339" s="4"/>
      <c r="D5339" s="4"/>
      <c r="E5339" s="4"/>
      <c r="F5339" s="4"/>
      <c r="G5339" s="4"/>
      <c r="H5339" s="4"/>
      <c r="I5339" s="4"/>
      <c r="J5339" s="4"/>
      <c r="K5339" s="4"/>
      <c r="L5339" s="4"/>
      <c r="M5339" s="4"/>
    </row>
    <row r="5340" spans="1:13" x14ac:dyDescent="0.25">
      <c r="A5340" t="str">
        <f t="shared" si="83"/>
        <v>jeudi</v>
      </c>
      <c r="B5340" s="10">
        <v>44784.75</v>
      </c>
      <c r="C5340" s="3"/>
      <c r="D5340" s="3"/>
      <c r="E5340" s="3"/>
      <c r="F5340" s="3"/>
      <c r="G5340" s="3"/>
      <c r="H5340" s="3"/>
      <c r="I5340" s="3"/>
      <c r="J5340" s="3"/>
      <c r="K5340" s="3"/>
      <c r="L5340" s="3"/>
      <c r="M5340" s="3"/>
    </row>
    <row r="5341" spans="1:13" x14ac:dyDescent="0.25">
      <c r="A5341" t="str">
        <f t="shared" si="83"/>
        <v>jeudi</v>
      </c>
      <c r="B5341" s="10">
        <v>44784.791666666664</v>
      </c>
      <c r="C5341" s="4"/>
      <c r="D5341" s="4"/>
      <c r="E5341" s="4"/>
      <c r="F5341" s="4"/>
      <c r="G5341" s="4"/>
      <c r="H5341" s="4"/>
      <c r="I5341" s="4"/>
      <c r="J5341" s="4"/>
      <c r="K5341" s="4"/>
      <c r="L5341" s="4"/>
      <c r="M5341" s="4"/>
    </row>
    <row r="5342" spans="1:13" x14ac:dyDescent="0.25">
      <c r="A5342" t="str">
        <f t="shared" si="83"/>
        <v>jeudi</v>
      </c>
      <c r="B5342" s="10">
        <v>44784.833333333336</v>
      </c>
      <c r="C5342" s="3"/>
      <c r="D5342" s="3"/>
      <c r="E5342" s="3"/>
      <c r="F5342" s="3"/>
      <c r="G5342" s="3"/>
      <c r="H5342" s="3"/>
      <c r="I5342" s="3"/>
      <c r="J5342" s="3"/>
      <c r="K5342" s="3"/>
      <c r="L5342" s="3"/>
      <c r="M5342" s="3"/>
    </row>
    <row r="5343" spans="1:13" x14ac:dyDescent="0.25">
      <c r="A5343" t="str">
        <f t="shared" si="83"/>
        <v>jeudi</v>
      </c>
      <c r="B5343" s="10">
        <v>44784.875</v>
      </c>
      <c r="C5343" s="4"/>
      <c r="D5343" s="4"/>
      <c r="E5343" s="4"/>
      <c r="F5343" s="4"/>
      <c r="G5343" s="4"/>
      <c r="H5343" s="4"/>
      <c r="I5343" s="4"/>
      <c r="J5343" s="4"/>
      <c r="K5343" s="4"/>
      <c r="L5343" s="4"/>
      <c r="M5343" s="4"/>
    </row>
    <row r="5344" spans="1:13" x14ac:dyDescent="0.25">
      <c r="A5344" t="str">
        <f t="shared" si="83"/>
        <v>jeudi</v>
      </c>
      <c r="B5344" s="10">
        <v>44784.916666666664</v>
      </c>
      <c r="C5344" s="3"/>
      <c r="D5344" s="3"/>
      <c r="E5344" s="3"/>
      <c r="F5344" s="3"/>
      <c r="G5344" s="3"/>
      <c r="H5344" s="3"/>
      <c r="I5344" s="3"/>
      <c r="J5344" s="3"/>
      <c r="K5344" s="3"/>
      <c r="L5344" s="3"/>
      <c r="M5344" s="3"/>
    </row>
    <row r="5345" spans="1:13" x14ac:dyDescent="0.25">
      <c r="A5345" t="str">
        <f t="shared" si="83"/>
        <v>jeudi</v>
      </c>
      <c r="B5345" s="10">
        <v>44784.958333333336</v>
      </c>
      <c r="C5345" s="4"/>
      <c r="D5345" s="4"/>
      <c r="E5345" s="4"/>
      <c r="F5345" s="4"/>
      <c r="G5345" s="4"/>
      <c r="H5345" s="4"/>
      <c r="I5345" s="4"/>
      <c r="J5345" s="4"/>
      <c r="K5345" s="4"/>
      <c r="L5345" s="4"/>
      <c r="M5345" s="4"/>
    </row>
    <row r="5346" spans="1:13" x14ac:dyDescent="0.25">
      <c r="A5346" t="str">
        <f t="shared" si="83"/>
        <v>vendredi</v>
      </c>
      <c r="B5346" s="10">
        <v>44785</v>
      </c>
      <c r="C5346" s="3"/>
      <c r="D5346" s="3"/>
      <c r="E5346" s="3"/>
      <c r="F5346" s="3"/>
      <c r="G5346" s="3"/>
      <c r="H5346" s="3"/>
      <c r="I5346" s="3"/>
      <c r="J5346" s="3"/>
      <c r="K5346" s="3"/>
      <c r="L5346" s="3"/>
      <c r="M5346" s="3"/>
    </row>
    <row r="5347" spans="1:13" x14ac:dyDescent="0.25">
      <c r="A5347" t="str">
        <f t="shared" si="83"/>
        <v>vendredi</v>
      </c>
      <c r="B5347" s="10">
        <v>44785.041666666664</v>
      </c>
      <c r="C5347" s="4"/>
      <c r="D5347" s="4"/>
      <c r="E5347" s="4"/>
      <c r="F5347" s="4"/>
      <c r="G5347" s="4"/>
      <c r="H5347" s="4"/>
      <c r="I5347" s="4"/>
      <c r="J5347" s="4"/>
      <c r="K5347" s="4"/>
      <c r="L5347" s="4"/>
      <c r="M5347" s="4"/>
    </row>
    <row r="5348" spans="1:13" x14ac:dyDescent="0.25">
      <c r="A5348" t="str">
        <f t="shared" si="83"/>
        <v>vendredi</v>
      </c>
      <c r="B5348" s="10">
        <v>44785.083333333336</v>
      </c>
      <c r="C5348" s="3"/>
      <c r="D5348" s="3"/>
      <c r="E5348" s="3"/>
      <c r="F5348" s="3"/>
      <c r="G5348" s="3"/>
      <c r="H5348" s="3"/>
      <c r="I5348" s="3"/>
      <c r="J5348" s="3"/>
      <c r="K5348" s="3"/>
      <c r="L5348" s="3"/>
      <c r="M5348" s="3"/>
    </row>
    <row r="5349" spans="1:13" x14ac:dyDescent="0.25">
      <c r="A5349" t="str">
        <f t="shared" si="83"/>
        <v>vendredi</v>
      </c>
      <c r="B5349" s="10">
        <v>44785.125</v>
      </c>
      <c r="C5349" s="4"/>
      <c r="D5349" s="4"/>
      <c r="E5349" s="4"/>
      <c r="F5349" s="4"/>
      <c r="G5349" s="4"/>
      <c r="H5349" s="4"/>
      <c r="I5349" s="4"/>
      <c r="J5349" s="4"/>
      <c r="K5349" s="4"/>
      <c r="L5349" s="4"/>
      <c r="M5349" s="4"/>
    </row>
    <row r="5350" spans="1:13" x14ac:dyDescent="0.25">
      <c r="A5350" t="str">
        <f t="shared" si="83"/>
        <v>vendredi</v>
      </c>
      <c r="B5350" s="10">
        <v>44785.166666666664</v>
      </c>
      <c r="C5350" s="3"/>
      <c r="D5350" s="3"/>
      <c r="E5350" s="3"/>
      <c r="F5350" s="3"/>
      <c r="G5350" s="3"/>
      <c r="H5350" s="3"/>
      <c r="I5350" s="3"/>
      <c r="J5350" s="3"/>
      <c r="K5350" s="3"/>
      <c r="L5350" s="3"/>
      <c r="M5350" s="3"/>
    </row>
    <row r="5351" spans="1:13" x14ac:dyDescent="0.25">
      <c r="A5351" t="str">
        <f t="shared" si="83"/>
        <v>vendredi</v>
      </c>
      <c r="B5351" s="10">
        <v>44785.208333333336</v>
      </c>
      <c r="C5351" s="4"/>
      <c r="D5351" s="4"/>
      <c r="E5351" s="4"/>
      <c r="F5351" s="4"/>
      <c r="G5351" s="4"/>
      <c r="H5351" s="4"/>
      <c r="I5351" s="4"/>
      <c r="J5351" s="4"/>
      <c r="K5351" s="4"/>
      <c r="L5351" s="4"/>
      <c r="M5351" s="4"/>
    </row>
    <row r="5352" spans="1:13" x14ac:dyDescent="0.25">
      <c r="A5352" t="str">
        <f t="shared" si="83"/>
        <v>vendredi</v>
      </c>
      <c r="B5352" s="10">
        <v>44785.25</v>
      </c>
      <c r="C5352" s="3"/>
      <c r="D5352" s="3"/>
      <c r="E5352" s="3"/>
      <c r="F5352" s="3"/>
      <c r="G5352" s="3"/>
      <c r="H5352" s="3"/>
      <c r="I5352" s="3"/>
      <c r="J5352" s="3"/>
      <c r="K5352" s="3"/>
      <c r="L5352" s="3"/>
      <c r="M5352" s="3"/>
    </row>
    <row r="5353" spans="1:13" x14ac:dyDescent="0.25">
      <c r="A5353" t="str">
        <f t="shared" si="83"/>
        <v>vendredi</v>
      </c>
      <c r="B5353" s="10">
        <v>44785.291666666664</v>
      </c>
      <c r="C5353" s="4"/>
      <c r="D5353" s="4"/>
      <c r="E5353" s="4"/>
      <c r="F5353" s="4"/>
      <c r="G5353" s="4"/>
      <c r="H5353" s="4"/>
      <c r="I5353" s="4"/>
      <c r="J5353" s="4"/>
      <c r="K5353" s="4"/>
      <c r="L5353" s="4"/>
      <c r="M5353" s="4"/>
    </row>
    <row r="5354" spans="1:13" x14ac:dyDescent="0.25">
      <c r="A5354" t="str">
        <f t="shared" si="83"/>
        <v>vendredi</v>
      </c>
      <c r="B5354" s="10">
        <v>44785.333333333336</v>
      </c>
      <c r="C5354" s="3"/>
      <c r="D5354" s="3"/>
      <c r="E5354" s="3"/>
      <c r="F5354" s="3"/>
      <c r="G5354" s="3"/>
      <c r="H5354" s="3"/>
      <c r="I5354" s="3"/>
      <c r="J5354" s="3"/>
      <c r="K5354" s="3"/>
      <c r="L5354" s="3"/>
      <c r="M5354" s="3"/>
    </row>
    <row r="5355" spans="1:13" x14ac:dyDescent="0.25">
      <c r="A5355" t="str">
        <f t="shared" si="83"/>
        <v>vendredi</v>
      </c>
      <c r="B5355" s="10">
        <v>44785.375</v>
      </c>
      <c r="C5355" s="4"/>
      <c r="D5355" s="4"/>
      <c r="E5355" s="4"/>
      <c r="F5355" s="4"/>
      <c r="G5355" s="4"/>
      <c r="H5355" s="4"/>
      <c r="I5355" s="4"/>
      <c r="J5355" s="4"/>
      <c r="K5355" s="4"/>
      <c r="L5355" s="4"/>
      <c r="M5355" s="4"/>
    </row>
    <row r="5356" spans="1:13" x14ac:dyDescent="0.25">
      <c r="A5356" t="str">
        <f t="shared" si="83"/>
        <v>vendredi</v>
      </c>
      <c r="B5356" s="10">
        <v>44785.416666666664</v>
      </c>
      <c r="C5356" s="3">
        <v>2</v>
      </c>
      <c r="D5356" s="3">
        <v>2</v>
      </c>
      <c r="E5356" s="3"/>
      <c r="F5356" s="3" t="s">
        <v>13</v>
      </c>
      <c r="G5356" s="3" t="s">
        <v>195</v>
      </c>
      <c r="H5356" s="3" t="s">
        <v>318</v>
      </c>
      <c r="I5356" s="3" t="s">
        <v>217</v>
      </c>
      <c r="J5356" s="3" t="s">
        <v>223</v>
      </c>
      <c r="K5356" s="3" t="s">
        <v>337</v>
      </c>
      <c r="L5356" s="5">
        <v>1</v>
      </c>
      <c r="M5356" s="3" t="s">
        <v>17</v>
      </c>
    </row>
    <row r="5357" spans="1:13" x14ac:dyDescent="0.25">
      <c r="A5357" t="str">
        <f t="shared" si="83"/>
        <v>vendredi</v>
      </c>
      <c r="B5357" s="10">
        <v>44785.458333333336</v>
      </c>
      <c r="C5357" s="4">
        <v>2</v>
      </c>
      <c r="D5357" s="4">
        <v>2</v>
      </c>
      <c r="E5357" s="4"/>
      <c r="F5357" s="4" t="s">
        <v>13</v>
      </c>
      <c r="G5357" s="4" t="s">
        <v>615</v>
      </c>
      <c r="H5357" s="4" t="s">
        <v>907</v>
      </c>
      <c r="I5357" s="4" t="s">
        <v>809</v>
      </c>
      <c r="J5357" s="4" t="s">
        <v>908</v>
      </c>
      <c r="K5357" s="4" t="s">
        <v>41</v>
      </c>
      <c r="L5357" s="6">
        <v>1</v>
      </c>
      <c r="M5357" s="4" t="s">
        <v>17</v>
      </c>
    </row>
    <row r="5358" spans="1:13" x14ac:dyDescent="0.25">
      <c r="A5358" t="str">
        <f t="shared" si="83"/>
        <v>vendredi</v>
      </c>
      <c r="B5358" s="10">
        <v>44785.5</v>
      </c>
      <c r="C5358" s="3"/>
      <c r="D5358" s="3"/>
      <c r="E5358" s="3"/>
      <c r="F5358" s="3"/>
      <c r="G5358" s="3"/>
      <c r="H5358" s="3"/>
      <c r="I5358" s="3"/>
      <c r="J5358" s="3"/>
      <c r="K5358" s="3"/>
      <c r="L5358" s="3"/>
      <c r="M5358" s="3"/>
    </row>
    <row r="5359" spans="1:13" x14ac:dyDescent="0.25">
      <c r="A5359" t="str">
        <f t="shared" si="83"/>
        <v>vendredi</v>
      </c>
      <c r="B5359" s="10">
        <v>44785.541666666664</v>
      </c>
      <c r="C5359" s="4"/>
      <c r="D5359" s="4"/>
      <c r="E5359" s="4"/>
      <c r="F5359" s="4"/>
      <c r="G5359" s="4"/>
      <c r="H5359" s="4"/>
      <c r="I5359" s="4"/>
      <c r="J5359" s="4"/>
      <c r="K5359" s="4"/>
      <c r="L5359" s="4"/>
      <c r="M5359" s="4"/>
    </row>
    <row r="5360" spans="1:13" x14ac:dyDescent="0.25">
      <c r="A5360" t="str">
        <f t="shared" si="83"/>
        <v>vendredi</v>
      </c>
      <c r="B5360" s="10">
        <v>44785.583333333336</v>
      </c>
      <c r="C5360" s="3">
        <v>3</v>
      </c>
      <c r="D5360" s="3">
        <v>2</v>
      </c>
      <c r="E5360" s="3"/>
      <c r="F5360" s="3" t="s">
        <v>14</v>
      </c>
      <c r="G5360" s="3" t="s">
        <v>117</v>
      </c>
      <c r="H5360" s="3" t="s">
        <v>264</v>
      </c>
      <c r="I5360" s="3" t="s">
        <v>265</v>
      </c>
      <c r="J5360" s="3" t="s">
        <v>909</v>
      </c>
      <c r="K5360" s="3" t="s">
        <v>365</v>
      </c>
      <c r="L5360" s="5">
        <v>0.66700000000000004</v>
      </c>
      <c r="M5360" s="3" t="s">
        <v>17</v>
      </c>
    </row>
    <row r="5361" spans="1:13" x14ac:dyDescent="0.25">
      <c r="A5361" t="str">
        <f t="shared" si="83"/>
        <v>vendredi</v>
      </c>
      <c r="B5361" s="10">
        <v>44785.625</v>
      </c>
      <c r="C5361" s="4">
        <v>1</v>
      </c>
      <c r="D5361" s="4">
        <v>1</v>
      </c>
      <c r="E5361" s="4"/>
      <c r="F5361" s="4" t="s">
        <v>13</v>
      </c>
      <c r="G5361" s="4" t="s">
        <v>47</v>
      </c>
      <c r="H5361" s="4" t="s">
        <v>179</v>
      </c>
      <c r="I5361" s="4" t="s">
        <v>179</v>
      </c>
      <c r="J5361" s="4" t="s">
        <v>181</v>
      </c>
      <c r="K5361" s="4" t="s">
        <v>181</v>
      </c>
      <c r="L5361" s="6">
        <v>1</v>
      </c>
      <c r="M5361" s="4" t="s">
        <v>17</v>
      </c>
    </row>
    <row r="5362" spans="1:13" x14ac:dyDescent="0.25">
      <c r="A5362" t="str">
        <f t="shared" si="83"/>
        <v>vendredi</v>
      </c>
      <c r="B5362" s="10">
        <v>44785.666666666664</v>
      </c>
      <c r="C5362" s="3">
        <v>1</v>
      </c>
      <c r="D5362" s="3">
        <v>1</v>
      </c>
      <c r="E5362" s="3"/>
      <c r="F5362" s="3" t="s">
        <v>13</v>
      </c>
      <c r="G5362" s="3" t="s">
        <v>14</v>
      </c>
      <c r="H5362" s="3" t="s">
        <v>241</v>
      </c>
      <c r="I5362" s="3" t="s">
        <v>241</v>
      </c>
      <c r="J5362" s="3" t="s">
        <v>737</v>
      </c>
      <c r="K5362" s="3" t="s">
        <v>737</v>
      </c>
      <c r="L5362" s="5">
        <v>1</v>
      </c>
      <c r="M5362" s="3" t="s">
        <v>17</v>
      </c>
    </row>
    <row r="5363" spans="1:13" x14ac:dyDescent="0.25">
      <c r="A5363" t="str">
        <f t="shared" si="83"/>
        <v>vendredi</v>
      </c>
      <c r="B5363" s="10">
        <v>44785.708333333336</v>
      </c>
      <c r="C5363" s="4"/>
      <c r="D5363" s="4"/>
      <c r="E5363" s="4"/>
      <c r="F5363" s="4"/>
      <c r="G5363" s="4"/>
      <c r="H5363" s="4"/>
      <c r="I5363" s="4"/>
      <c r="J5363" s="4"/>
      <c r="K5363" s="4"/>
      <c r="L5363" s="4"/>
      <c r="M5363" s="4"/>
    </row>
    <row r="5364" spans="1:13" x14ac:dyDescent="0.25">
      <c r="A5364" t="str">
        <f t="shared" si="83"/>
        <v>vendredi</v>
      </c>
      <c r="B5364" s="10">
        <v>44785.75</v>
      </c>
      <c r="C5364" s="3"/>
      <c r="D5364" s="3"/>
      <c r="E5364" s="3"/>
      <c r="F5364" s="3"/>
      <c r="G5364" s="3"/>
      <c r="H5364" s="3"/>
      <c r="I5364" s="3"/>
      <c r="J5364" s="3"/>
      <c r="K5364" s="3"/>
      <c r="L5364" s="3"/>
      <c r="M5364" s="3"/>
    </row>
    <row r="5365" spans="1:13" x14ac:dyDescent="0.25">
      <c r="A5365" t="str">
        <f t="shared" si="83"/>
        <v>vendredi</v>
      </c>
      <c r="B5365" s="10">
        <v>44785.791666666664</v>
      </c>
      <c r="C5365" s="4"/>
      <c r="D5365" s="4"/>
      <c r="E5365" s="4"/>
      <c r="F5365" s="4"/>
      <c r="G5365" s="4"/>
      <c r="H5365" s="4"/>
      <c r="I5365" s="4"/>
      <c r="J5365" s="4"/>
      <c r="K5365" s="4"/>
      <c r="L5365" s="4"/>
      <c r="M5365" s="4"/>
    </row>
    <row r="5366" spans="1:13" x14ac:dyDescent="0.25">
      <c r="A5366" t="str">
        <f t="shared" si="83"/>
        <v>vendredi</v>
      </c>
      <c r="B5366" s="10">
        <v>44785.833333333336</v>
      </c>
      <c r="C5366" s="3"/>
      <c r="D5366" s="3"/>
      <c r="E5366" s="3"/>
      <c r="F5366" s="3"/>
      <c r="G5366" s="3"/>
      <c r="H5366" s="3"/>
      <c r="I5366" s="3"/>
      <c r="J5366" s="3"/>
      <c r="K5366" s="3"/>
      <c r="L5366" s="3"/>
      <c r="M5366" s="3"/>
    </row>
    <row r="5367" spans="1:13" x14ac:dyDescent="0.25">
      <c r="A5367" t="str">
        <f t="shared" si="83"/>
        <v>vendredi</v>
      </c>
      <c r="B5367" s="10">
        <v>44785.875</v>
      </c>
      <c r="C5367" s="4"/>
      <c r="D5367" s="4"/>
      <c r="E5367" s="4"/>
      <c r="F5367" s="4"/>
      <c r="G5367" s="4"/>
      <c r="H5367" s="4"/>
      <c r="I5367" s="4"/>
      <c r="J5367" s="4"/>
      <c r="K5367" s="4"/>
      <c r="L5367" s="4"/>
      <c r="M5367" s="4"/>
    </row>
    <row r="5368" spans="1:13" x14ac:dyDescent="0.25">
      <c r="A5368" t="str">
        <f t="shared" si="83"/>
        <v>vendredi</v>
      </c>
      <c r="B5368" s="10">
        <v>44785.916666666664</v>
      </c>
      <c r="C5368" s="3"/>
      <c r="D5368" s="3"/>
      <c r="E5368" s="3"/>
      <c r="F5368" s="3"/>
      <c r="G5368" s="3"/>
      <c r="H5368" s="3"/>
      <c r="I5368" s="3"/>
      <c r="J5368" s="3"/>
      <c r="K5368" s="3"/>
      <c r="L5368" s="3"/>
      <c r="M5368" s="3"/>
    </row>
    <row r="5369" spans="1:13" x14ac:dyDescent="0.25">
      <c r="A5369" t="str">
        <f t="shared" si="83"/>
        <v>vendredi</v>
      </c>
      <c r="B5369" s="10">
        <v>44785.958333333336</v>
      </c>
      <c r="C5369" s="4"/>
      <c r="D5369" s="4"/>
      <c r="E5369" s="4"/>
      <c r="F5369" s="4"/>
      <c r="G5369" s="4"/>
      <c r="H5369" s="4"/>
      <c r="I5369" s="4"/>
      <c r="J5369" s="4"/>
      <c r="K5369" s="4"/>
      <c r="L5369" s="4"/>
      <c r="M5369" s="4"/>
    </row>
    <row r="5370" spans="1:13" x14ac:dyDescent="0.25">
      <c r="A5370" t="str">
        <f t="shared" si="83"/>
        <v>samedi</v>
      </c>
      <c r="B5370" s="10">
        <v>44786</v>
      </c>
      <c r="C5370" s="3"/>
      <c r="D5370" s="3"/>
      <c r="E5370" s="3"/>
      <c r="F5370" s="3"/>
      <c r="G5370" s="3"/>
      <c r="H5370" s="3"/>
      <c r="I5370" s="3"/>
      <c r="J5370" s="3"/>
      <c r="K5370" s="3"/>
      <c r="L5370" s="3"/>
      <c r="M5370" s="3"/>
    </row>
    <row r="5371" spans="1:13" x14ac:dyDescent="0.25">
      <c r="A5371" t="str">
        <f t="shared" si="83"/>
        <v>samedi</v>
      </c>
      <c r="B5371" s="10">
        <v>44786.041666666664</v>
      </c>
      <c r="C5371" s="4"/>
      <c r="D5371" s="4"/>
      <c r="E5371" s="4"/>
      <c r="F5371" s="4"/>
      <c r="G5371" s="4"/>
      <c r="H5371" s="4"/>
      <c r="I5371" s="4"/>
      <c r="J5371" s="4"/>
      <c r="K5371" s="4"/>
      <c r="L5371" s="4"/>
      <c r="M5371" s="4"/>
    </row>
    <row r="5372" spans="1:13" x14ac:dyDescent="0.25">
      <c r="A5372" t="str">
        <f t="shared" si="83"/>
        <v>samedi</v>
      </c>
      <c r="B5372" s="10">
        <v>44786.083333333336</v>
      </c>
      <c r="C5372" s="3"/>
      <c r="D5372" s="3"/>
      <c r="E5372" s="3"/>
      <c r="F5372" s="3"/>
      <c r="G5372" s="3"/>
      <c r="H5372" s="3"/>
      <c r="I5372" s="3"/>
      <c r="J5372" s="3"/>
      <c r="K5372" s="3"/>
      <c r="L5372" s="3"/>
      <c r="M5372" s="3"/>
    </row>
    <row r="5373" spans="1:13" x14ac:dyDescent="0.25">
      <c r="A5373" t="str">
        <f t="shared" si="83"/>
        <v>samedi</v>
      </c>
      <c r="B5373" s="10">
        <v>44786.125</v>
      </c>
      <c r="C5373" s="4"/>
      <c r="D5373" s="4"/>
      <c r="E5373" s="4"/>
      <c r="F5373" s="4"/>
      <c r="G5373" s="4"/>
      <c r="H5373" s="4"/>
      <c r="I5373" s="4"/>
      <c r="J5373" s="4"/>
      <c r="K5373" s="4"/>
      <c r="L5373" s="4"/>
      <c r="M5373" s="4"/>
    </row>
    <row r="5374" spans="1:13" x14ac:dyDescent="0.25">
      <c r="A5374" t="str">
        <f t="shared" si="83"/>
        <v>samedi</v>
      </c>
      <c r="B5374" s="10">
        <v>44786.166666666664</v>
      </c>
      <c r="C5374" s="3"/>
      <c r="D5374" s="3"/>
      <c r="E5374" s="3"/>
      <c r="F5374" s="3"/>
      <c r="G5374" s="3"/>
      <c r="H5374" s="3"/>
      <c r="I5374" s="3"/>
      <c r="J5374" s="3"/>
      <c r="K5374" s="3"/>
      <c r="L5374" s="3"/>
      <c r="M5374" s="3"/>
    </row>
    <row r="5375" spans="1:13" x14ac:dyDescent="0.25">
      <c r="A5375" t="str">
        <f t="shared" si="83"/>
        <v>samedi</v>
      </c>
      <c r="B5375" s="10">
        <v>44786.208333333336</v>
      </c>
      <c r="C5375" s="4"/>
      <c r="D5375" s="4"/>
      <c r="E5375" s="4"/>
      <c r="F5375" s="4"/>
      <c r="G5375" s="4"/>
      <c r="H5375" s="4"/>
      <c r="I5375" s="4"/>
      <c r="J5375" s="4"/>
      <c r="K5375" s="4"/>
      <c r="L5375" s="4"/>
      <c r="M5375" s="4"/>
    </row>
    <row r="5376" spans="1:13" x14ac:dyDescent="0.25">
      <c r="A5376" t="str">
        <f t="shared" si="83"/>
        <v>samedi</v>
      </c>
      <c r="B5376" s="10">
        <v>44786.25</v>
      </c>
      <c r="C5376" s="3"/>
      <c r="D5376" s="3"/>
      <c r="E5376" s="3"/>
      <c r="F5376" s="3"/>
      <c r="G5376" s="3"/>
      <c r="H5376" s="3"/>
      <c r="I5376" s="3"/>
      <c r="J5376" s="3"/>
      <c r="K5376" s="3"/>
      <c r="L5376" s="3"/>
      <c r="M5376" s="3"/>
    </row>
    <row r="5377" spans="1:13" x14ac:dyDescent="0.25">
      <c r="A5377" t="str">
        <f t="shared" si="83"/>
        <v>samedi</v>
      </c>
      <c r="B5377" s="10">
        <v>44786.291666666664</v>
      </c>
      <c r="C5377" s="4"/>
      <c r="D5377" s="4"/>
      <c r="E5377" s="4"/>
      <c r="F5377" s="4"/>
      <c r="G5377" s="4"/>
      <c r="H5377" s="4"/>
      <c r="I5377" s="4"/>
      <c r="J5377" s="4"/>
      <c r="K5377" s="4"/>
      <c r="L5377" s="4"/>
      <c r="M5377" s="4"/>
    </row>
    <row r="5378" spans="1:13" x14ac:dyDescent="0.25">
      <c r="A5378" t="str">
        <f t="shared" si="83"/>
        <v>samedi</v>
      </c>
      <c r="B5378" s="10">
        <v>44786.333333333336</v>
      </c>
      <c r="C5378" s="3"/>
      <c r="D5378" s="3"/>
      <c r="E5378" s="3"/>
      <c r="F5378" s="3"/>
      <c r="G5378" s="3"/>
      <c r="H5378" s="3"/>
      <c r="I5378" s="3"/>
      <c r="J5378" s="3"/>
      <c r="K5378" s="3"/>
      <c r="L5378" s="3"/>
      <c r="M5378" s="3"/>
    </row>
    <row r="5379" spans="1:13" x14ac:dyDescent="0.25">
      <c r="A5379" t="str">
        <f t="shared" si="83"/>
        <v>samedi</v>
      </c>
      <c r="B5379" s="10">
        <v>44786.375</v>
      </c>
      <c r="C5379" s="4"/>
      <c r="D5379" s="4"/>
      <c r="E5379" s="4"/>
      <c r="F5379" s="4"/>
      <c r="G5379" s="4"/>
      <c r="H5379" s="4"/>
      <c r="I5379" s="4"/>
      <c r="J5379" s="4"/>
      <c r="K5379" s="4"/>
      <c r="L5379" s="4"/>
      <c r="M5379" s="4"/>
    </row>
    <row r="5380" spans="1:13" x14ac:dyDescent="0.25">
      <c r="A5380" t="str">
        <f t="shared" si="83"/>
        <v>samedi</v>
      </c>
      <c r="B5380" s="10">
        <v>44786.416666666664</v>
      </c>
      <c r="C5380" s="3"/>
      <c r="D5380" s="3"/>
      <c r="E5380" s="3"/>
      <c r="F5380" s="3"/>
      <c r="G5380" s="3"/>
      <c r="H5380" s="3"/>
      <c r="I5380" s="3"/>
      <c r="J5380" s="3"/>
      <c r="K5380" s="3"/>
      <c r="L5380" s="3"/>
      <c r="M5380" s="3"/>
    </row>
    <row r="5381" spans="1:13" x14ac:dyDescent="0.25">
      <c r="A5381" t="str">
        <f t="shared" ref="A5381:A5444" si="84">TEXT(B5381,"jjjj")</f>
        <v>samedi</v>
      </c>
      <c r="B5381" s="10">
        <v>44786.458333333336</v>
      </c>
      <c r="C5381" s="4"/>
      <c r="D5381" s="4"/>
      <c r="E5381" s="4"/>
      <c r="F5381" s="4"/>
      <c r="G5381" s="4"/>
      <c r="H5381" s="4"/>
      <c r="I5381" s="4"/>
      <c r="J5381" s="4"/>
      <c r="K5381" s="4"/>
      <c r="L5381" s="4"/>
      <c r="M5381" s="4"/>
    </row>
    <row r="5382" spans="1:13" x14ac:dyDescent="0.25">
      <c r="A5382" t="str">
        <f t="shared" si="84"/>
        <v>samedi</v>
      </c>
      <c r="B5382" s="10">
        <v>44786.5</v>
      </c>
      <c r="C5382" s="3"/>
      <c r="D5382" s="3"/>
      <c r="E5382" s="3"/>
      <c r="F5382" s="3"/>
      <c r="G5382" s="3"/>
      <c r="H5382" s="3"/>
      <c r="I5382" s="3"/>
      <c r="J5382" s="3"/>
      <c r="K5382" s="3"/>
      <c r="L5382" s="3"/>
      <c r="M5382" s="3"/>
    </row>
    <row r="5383" spans="1:13" x14ac:dyDescent="0.25">
      <c r="A5383" t="str">
        <f t="shared" si="84"/>
        <v>samedi</v>
      </c>
      <c r="B5383" s="10">
        <v>44786.541666666664</v>
      </c>
      <c r="C5383" s="4"/>
      <c r="D5383" s="4"/>
      <c r="E5383" s="4"/>
      <c r="F5383" s="4"/>
      <c r="G5383" s="4"/>
      <c r="H5383" s="4"/>
      <c r="I5383" s="4"/>
      <c r="J5383" s="4"/>
      <c r="K5383" s="4"/>
      <c r="L5383" s="4"/>
      <c r="M5383" s="4"/>
    </row>
    <row r="5384" spans="1:13" x14ac:dyDescent="0.25">
      <c r="A5384" t="str">
        <f t="shared" si="84"/>
        <v>samedi</v>
      </c>
      <c r="B5384" s="10">
        <v>44786.583333333336</v>
      </c>
      <c r="C5384" s="3"/>
      <c r="D5384" s="3"/>
      <c r="E5384" s="3"/>
      <c r="F5384" s="3"/>
      <c r="G5384" s="3"/>
      <c r="H5384" s="3"/>
      <c r="I5384" s="3"/>
      <c r="J5384" s="3"/>
      <c r="K5384" s="3"/>
      <c r="L5384" s="3"/>
      <c r="M5384" s="3"/>
    </row>
    <row r="5385" spans="1:13" x14ac:dyDescent="0.25">
      <c r="A5385" t="str">
        <f t="shared" si="84"/>
        <v>samedi</v>
      </c>
      <c r="B5385" s="10">
        <v>44786.625</v>
      </c>
      <c r="C5385" s="4"/>
      <c r="D5385" s="4"/>
      <c r="E5385" s="4"/>
      <c r="F5385" s="4"/>
      <c r="G5385" s="4"/>
      <c r="H5385" s="4"/>
      <c r="I5385" s="4"/>
      <c r="J5385" s="4"/>
      <c r="K5385" s="4"/>
      <c r="L5385" s="4"/>
      <c r="M5385" s="4"/>
    </row>
    <row r="5386" spans="1:13" x14ac:dyDescent="0.25">
      <c r="A5386" t="str">
        <f t="shared" si="84"/>
        <v>samedi</v>
      </c>
      <c r="B5386" s="10">
        <v>44786.666666666664</v>
      </c>
      <c r="C5386" s="3"/>
      <c r="D5386" s="3"/>
      <c r="E5386" s="3"/>
      <c r="F5386" s="3"/>
      <c r="G5386" s="3"/>
      <c r="H5386" s="3"/>
      <c r="I5386" s="3"/>
      <c r="J5386" s="3"/>
      <c r="K5386" s="3"/>
      <c r="L5386" s="3"/>
      <c r="M5386" s="3"/>
    </row>
    <row r="5387" spans="1:13" x14ac:dyDescent="0.25">
      <c r="A5387" t="str">
        <f t="shared" si="84"/>
        <v>samedi</v>
      </c>
      <c r="B5387" s="10">
        <v>44786.708333333336</v>
      </c>
      <c r="C5387" s="4"/>
      <c r="D5387" s="4"/>
      <c r="E5387" s="4"/>
      <c r="F5387" s="4"/>
      <c r="G5387" s="4"/>
      <c r="H5387" s="4"/>
      <c r="I5387" s="4"/>
      <c r="J5387" s="4"/>
      <c r="K5387" s="4"/>
      <c r="L5387" s="4"/>
      <c r="M5387" s="4"/>
    </row>
    <row r="5388" spans="1:13" x14ac:dyDescent="0.25">
      <c r="A5388" t="str">
        <f t="shared" si="84"/>
        <v>samedi</v>
      </c>
      <c r="B5388" s="10">
        <v>44786.75</v>
      </c>
      <c r="C5388" s="3"/>
      <c r="D5388" s="3"/>
      <c r="E5388" s="3"/>
      <c r="F5388" s="3"/>
      <c r="G5388" s="3"/>
      <c r="H5388" s="3"/>
      <c r="I5388" s="3"/>
      <c r="J5388" s="3"/>
      <c r="K5388" s="3"/>
      <c r="L5388" s="3"/>
      <c r="M5388" s="3"/>
    </row>
    <row r="5389" spans="1:13" x14ac:dyDescent="0.25">
      <c r="A5389" t="str">
        <f t="shared" si="84"/>
        <v>samedi</v>
      </c>
      <c r="B5389" s="10">
        <v>44786.791666666664</v>
      </c>
      <c r="C5389" s="4"/>
      <c r="D5389" s="4"/>
      <c r="E5389" s="4"/>
      <c r="F5389" s="4"/>
      <c r="G5389" s="4"/>
      <c r="H5389" s="4"/>
      <c r="I5389" s="4"/>
      <c r="J5389" s="4"/>
      <c r="K5389" s="4"/>
      <c r="L5389" s="4"/>
      <c r="M5389" s="4"/>
    </row>
    <row r="5390" spans="1:13" x14ac:dyDescent="0.25">
      <c r="A5390" t="str">
        <f t="shared" si="84"/>
        <v>samedi</v>
      </c>
      <c r="B5390" s="10">
        <v>44786.833333333336</v>
      </c>
      <c r="C5390" s="3"/>
      <c r="D5390" s="3"/>
      <c r="E5390" s="3"/>
      <c r="F5390" s="3"/>
      <c r="G5390" s="3"/>
      <c r="H5390" s="3"/>
      <c r="I5390" s="3"/>
      <c r="J5390" s="3"/>
      <c r="K5390" s="3"/>
      <c r="L5390" s="3"/>
      <c r="M5390" s="3"/>
    </row>
    <row r="5391" spans="1:13" x14ac:dyDescent="0.25">
      <c r="A5391" t="str">
        <f t="shared" si="84"/>
        <v>samedi</v>
      </c>
      <c r="B5391" s="10">
        <v>44786.875</v>
      </c>
      <c r="C5391" s="4"/>
      <c r="D5391" s="4"/>
      <c r="E5391" s="4"/>
      <c r="F5391" s="4"/>
      <c r="G5391" s="4"/>
      <c r="H5391" s="4"/>
      <c r="I5391" s="4"/>
      <c r="J5391" s="4"/>
      <c r="K5391" s="4"/>
      <c r="L5391" s="4"/>
      <c r="M5391" s="4"/>
    </row>
    <row r="5392" spans="1:13" x14ac:dyDescent="0.25">
      <c r="A5392" t="str">
        <f t="shared" si="84"/>
        <v>samedi</v>
      </c>
      <c r="B5392" s="10">
        <v>44786.916666666664</v>
      </c>
      <c r="C5392" s="3"/>
      <c r="D5392" s="3"/>
      <c r="E5392" s="3"/>
      <c r="F5392" s="3"/>
      <c r="G5392" s="3"/>
      <c r="H5392" s="3"/>
      <c r="I5392" s="3"/>
      <c r="J5392" s="3"/>
      <c r="K5392" s="3"/>
      <c r="L5392" s="3"/>
      <c r="M5392" s="3"/>
    </row>
    <row r="5393" spans="1:13" x14ac:dyDescent="0.25">
      <c r="A5393" t="str">
        <f t="shared" si="84"/>
        <v>samedi</v>
      </c>
      <c r="B5393" s="10">
        <v>44786.958333333336</v>
      </c>
      <c r="C5393" s="4"/>
      <c r="D5393" s="4"/>
      <c r="E5393" s="4"/>
      <c r="F5393" s="4"/>
      <c r="G5393" s="4"/>
      <c r="H5393" s="4"/>
      <c r="I5393" s="4"/>
      <c r="J5393" s="4"/>
      <c r="K5393" s="4"/>
      <c r="L5393" s="4"/>
      <c r="M5393" s="4"/>
    </row>
    <row r="5394" spans="1:13" x14ac:dyDescent="0.25">
      <c r="A5394" t="str">
        <f t="shared" si="84"/>
        <v>dimanche</v>
      </c>
      <c r="B5394" s="10">
        <v>44787</v>
      </c>
      <c r="C5394" s="3"/>
      <c r="D5394" s="3"/>
      <c r="E5394" s="3"/>
      <c r="F5394" s="3"/>
      <c r="G5394" s="3"/>
      <c r="H5394" s="3"/>
      <c r="I5394" s="3"/>
      <c r="J5394" s="3"/>
      <c r="K5394" s="3"/>
      <c r="L5394" s="3"/>
      <c r="M5394" s="3"/>
    </row>
    <row r="5395" spans="1:13" x14ac:dyDescent="0.25">
      <c r="A5395" t="str">
        <f t="shared" si="84"/>
        <v>dimanche</v>
      </c>
      <c r="B5395" s="10">
        <v>44787.041666666664</v>
      </c>
      <c r="C5395" s="4"/>
      <c r="D5395" s="4"/>
      <c r="E5395" s="4"/>
      <c r="F5395" s="4"/>
      <c r="G5395" s="4"/>
      <c r="H5395" s="4"/>
      <c r="I5395" s="4"/>
      <c r="J5395" s="4"/>
      <c r="K5395" s="4"/>
      <c r="L5395" s="4"/>
      <c r="M5395" s="4"/>
    </row>
    <row r="5396" spans="1:13" x14ac:dyDescent="0.25">
      <c r="A5396" t="str">
        <f t="shared" si="84"/>
        <v>dimanche</v>
      </c>
      <c r="B5396" s="10">
        <v>44787.083333333336</v>
      </c>
      <c r="C5396" s="3"/>
      <c r="D5396" s="3"/>
      <c r="E5396" s="3"/>
      <c r="F5396" s="3"/>
      <c r="G5396" s="3"/>
      <c r="H5396" s="3"/>
      <c r="I5396" s="3"/>
      <c r="J5396" s="3"/>
      <c r="K5396" s="3"/>
      <c r="L5396" s="3"/>
      <c r="M5396" s="3"/>
    </row>
    <row r="5397" spans="1:13" x14ac:dyDescent="0.25">
      <c r="A5397" t="str">
        <f t="shared" si="84"/>
        <v>dimanche</v>
      </c>
      <c r="B5397" s="10">
        <v>44787.125</v>
      </c>
      <c r="C5397" s="4"/>
      <c r="D5397" s="4"/>
      <c r="E5397" s="4"/>
      <c r="F5397" s="4"/>
      <c r="G5397" s="4"/>
      <c r="H5397" s="4"/>
      <c r="I5397" s="4"/>
      <c r="J5397" s="4"/>
      <c r="K5397" s="4"/>
      <c r="L5397" s="4"/>
      <c r="M5397" s="4"/>
    </row>
    <row r="5398" spans="1:13" x14ac:dyDescent="0.25">
      <c r="A5398" t="str">
        <f t="shared" si="84"/>
        <v>dimanche</v>
      </c>
      <c r="B5398" s="10">
        <v>44787.166666666664</v>
      </c>
      <c r="C5398" s="3"/>
      <c r="D5398" s="3"/>
      <c r="E5398" s="3"/>
      <c r="F5398" s="3"/>
      <c r="G5398" s="3"/>
      <c r="H5398" s="3"/>
      <c r="I5398" s="3"/>
      <c r="J5398" s="3"/>
      <c r="K5398" s="3"/>
      <c r="L5398" s="3"/>
      <c r="M5398" s="3"/>
    </row>
    <row r="5399" spans="1:13" x14ac:dyDescent="0.25">
      <c r="A5399" t="str">
        <f t="shared" si="84"/>
        <v>dimanche</v>
      </c>
      <c r="B5399" s="10">
        <v>44787.208333333336</v>
      </c>
      <c r="C5399" s="4"/>
      <c r="D5399" s="4"/>
      <c r="E5399" s="4"/>
      <c r="F5399" s="4"/>
      <c r="G5399" s="4"/>
      <c r="H5399" s="4"/>
      <c r="I5399" s="4"/>
      <c r="J5399" s="4"/>
      <c r="K5399" s="4"/>
      <c r="L5399" s="4"/>
      <c r="M5399" s="4"/>
    </row>
    <row r="5400" spans="1:13" x14ac:dyDescent="0.25">
      <c r="A5400" t="str">
        <f t="shared" si="84"/>
        <v>dimanche</v>
      </c>
      <c r="B5400" s="10">
        <v>44787.25</v>
      </c>
      <c r="C5400" s="3"/>
      <c r="D5400" s="3"/>
      <c r="E5400" s="3"/>
      <c r="F5400" s="3"/>
      <c r="G5400" s="3"/>
      <c r="H5400" s="3"/>
      <c r="I5400" s="3"/>
      <c r="J5400" s="3"/>
      <c r="K5400" s="3"/>
      <c r="L5400" s="3"/>
      <c r="M5400" s="3"/>
    </row>
    <row r="5401" spans="1:13" x14ac:dyDescent="0.25">
      <c r="A5401" t="str">
        <f t="shared" si="84"/>
        <v>dimanche</v>
      </c>
      <c r="B5401" s="10">
        <v>44787.291666666664</v>
      </c>
      <c r="C5401" s="4"/>
      <c r="D5401" s="4"/>
      <c r="E5401" s="4"/>
      <c r="F5401" s="4"/>
      <c r="G5401" s="4"/>
      <c r="H5401" s="4"/>
      <c r="I5401" s="4"/>
      <c r="J5401" s="4"/>
      <c r="K5401" s="4"/>
      <c r="L5401" s="4"/>
      <c r="M5401" s="4"/>
    </row>
    <row r="5402" spans="1:13" x14ac:dyDescent="0.25">
      <c r="A5402" t="str">
        <f t="shared" si="84"/>
        <v>dimanche</v>
      </c>
      <c r="B5402" s="10">
        <v>44787.333333333336</v>
      </c>
      <c r="C5402" s="3"/>
      <c r="D5402" s="3"/>
      <c r="E5402" s="3"/>
      <c r="F5402" s="3"/>
      <c r="G5402" s="3"/>
      <c r="H5402" s="3"/>
      <c r="I5402" s="3"/>
      <c r="J5402" s="3"/>
      <c r="K5402" s="3"/>
      <c r="L5402" s="3"/>
      <c r="M5402" s="3"/>
    </row>
    <row r="5403" spans="1:13" x14ac:dyDescent="0.25">
      <c r="A5403" t="str">
        <f t="shared" si="84"/>
        <v>dimanche</v>
      </c>
      <c r="B5403" s="10">
        <v>44787.375</v>
      </c>
      <c r="C5403" s="4"/>
      <c r="D5403" s="4"/>
      <c r="E5403" s="4"/>
      <c r="F5403" s="4"/>
      <c r="G5403" s="4"/>
      <c r="H5403" s="4"/>
      <c r="I5403" s="4"/>
      <c r="J5403" s="4"/>
      <c r="K5403" s="4"/>
      <c r="L5403" s="4"/>
      <c r="M5403" s="4"/>
    </row>
    <row r="5404" spans="1:13" x14ac:dyDescent="0.25">
      <c r="A5404" t="str">
        <f t="shared" si="84"/>
        <v>dimanche</v>
      </c>
      <c r="B5404" s="10">
        <v>44787.416666666664</v>
      </c>
      <c r="C5404" s="3"/>
      <c r="D5404" s="3"/>
      <c r="E5404" s="3"/>
      <c r="F5404" s="3"/>
      <c r="G5404" s="3"/>
      <c r="H5404" s="3"/>
      <c r="I5404" s="3"/>
      <c r="J5404" s="3"/>
      <c r="K5404" s="3"/>
      <c r="L5404" s="3"/>
      <c r="M5404" s="3"/>
    </row>
    <row r="5405" spans="1:13" x14ac:dyDescent="0.25">
      <c r="A5405" t="str">
        <f t="shared" si="84"/>
        <v>dimanche</v>
      </c>
      <c r="B5405" s="10">
        <v>44787.458333333336</v>
      </c>
      <c r="C5405" s="4"/>
      <c r="D5405" s="4"/>
      <c r="E5405" s="4"/>
      <c r="F5405" s="4"/>
      <c r="G5405" s="4"/>
      <c r="H5405" s="4"/>
      <c r="I5405" s="4"/>
      <c r="J5405" s="4"/>
      <c r="K5405" s="4"/>
      <c r="L5405" s="4"/>
      <c r="M5405" s="4"/>
    </row>
    <row r="5406" spans="1:13" x14ac:dyDescent="0.25">
      <c r="A5406" t="str">
        <f t="shared" si="84"/>
        <v>dimanche</v>
      </c>
      <c r="B5406" s="10">
        <v>44787.5</v>
      </c>
      <c r="C5406" s="3"/>
      <c r="D5406" s="3"/>
      <c r="E5406" s="3"/>
      <c r="F5406" s="3"/>
      <c r="G5406" s="3"/>
      <c r="H5406" s="3"/>
      <c r="I5406" s="3"/>
      <c r="J5406" s="3"/>
      <c r="K5406" s="3"/>
      <c r="L5406" s="3"/>
      <c r="M5406" s="3"/>
    </row>
    <row r="5407" spans="1:13" x14ac:dyDescent="0.25">
      <c r="A5407" t="str">
        <f t="shared" si="84"/>
        <v>dimanche</v>
      </c>
      <c r="B5407" s="10">
        <v>44787.541666666664</v>
      </c>
      <c r="C5407" s="4"/>
      <c r="D5407" s="4"/>
      <c r="E5407" s="4"/>
      <c r="F5407" s="4"/>
      <c r="G5407" s="4"/>
      <c r="H5407" s="4"/>
      <c r="I5407" s="4"/>
      <c r="J5407" s="4"/>
      <c r="K5407" s="4"/>
      <c r="L5407" s="4"/>
      <c r="M5407" s="4"/>
    </row>
    <row r="5408" spans="1:13" x14ac:dyDescent="0.25">
      <c r="A5408" t="str">
        <f t="shared" si="84"/>
        <v>dimanche</v>
      </c>
      <c r="B5408" s="10">
        <v>44787.583333333336</v>
      </c>
      <c r="C5408" s="3"/>
      <c r="D5408" s="3"/>
      <c r="E5408" s="3"/>
      <c r="F5408" s="3"/>
      <c r="G5408" s="3"/>
      <c r="H5408" s="3"/>
      <c r="I5408" s="3"/>
      <c r="J5408" s="3"/>
      <c r="K5408" s="3"/>
      <c r="L5408" s="3"/>
      <c r="M5408" s="3"/>
    </row>
    <row r="5409" spans="1:13" x14ac:dyDescent="0.25">
      <c r="A5409" t="str">
        <f t="shared" si="84"/>
        <v>dimanche</v>
      </c>
      <c r="B5409" s="10">
        <v>44787.625</v>
      </c>
      <c r="C5409" s="4"/>
      <c r="D5409" s="4"/>
      <c r="E5409" s="4"/>
      <c r="F5409" s="4"/>
      <c r="G5409" s="4"/>
      <c r="H5409" s="4"/>
      <c r="I5409" s="4"/>
      <c r="J5409" s="4"/>
      <c r="K5409" s="4"/>
      <c r="L5409" s="4"/>
      <c r="M5409" s="4"/>
    </row>
    <row r="5410" spans="1:13" x14ac:dyDescent="0.25">
      <c r="A5410" t="str">
        <f t="shared" si="84"/>
        <v>dimanche</v>
      </c>
      <c r="B5410" s="10">
        <v>44787.666666666664</v>
      </c>
      <c r="C5410" s="3"/>
      <c r="D5410" s="3"/>
      <c r="E5410" s="3"/>
      <c r="F5410" s="3"/>
      <c r="G5410" s="3"/>
      <c r="H5410" s="3"/>
      <c r="I5410" s="3"/>
      <c r="J5410" s="3"/>
      <c r="K5410" s="3"/>
      <c r="L5410" s="3"/>
      <c r="M5410" s="3"/>
    </row>
    <row r="5411" spans="1:13" x14ac:dyDescent="0.25">
      <c r="A5411" t="str">
        <f t="shared" si="84"/>
        <v>dimanche</v>
      </c>
      <c r="B5411" s="10">
        <v>44787.708333333336</v>
      </c>
      <c r="C5411" s="4"/>
      <c r="D5411" s="4"/>
      <c r="E5411" s="4"/>
      <c r="F5411" s="4"/>
      <c r="G5411" s="4"/>
      <c r="H5411" s="4"/>
      <c r="I5411" s="4"/>
      <c r="J5411" s="4"/>
      <c r="K5411" s="4"/>
      <c r="L5411" s="4"/>
      <c r="M5411" s="4"/>
    </row>
    <row r="5412" spans="1:13" x14ac:dyDescent="0.25">
      <c r="A5412" t="str">
        <f t="shared" si="84"/>
        <v>dimanche</v>
      </c>
      <c r="B5412" s="10">
        <v>44787.75</v>
      </c>
      <c r="C5412" s="3"/>
      <c r="D5412" s="3"/>
      <c r="E5412" s="3"/>
      <c r="F5412" s="3"/>
      <c r="G5412" s="3"/>
      <c r="H5412" s="3"/>
      <c r="I5412" s="3"/>
      <c r="J5412" s="3"/>
      <c r="K5412" s="3"/>
      <c r="L5412" s="3"/>
      <c r="M5412" s="3"/>
    </row>
    <row r="5413" spans="1:13" x14ac:dyDescent="0.25">
      <c r="A5413" t="str">
        <f t="shared" si="84"/>
        <v>dimanche</v>
      </c>
      <c r="B5413" s="10">
        <v>44787.791666666664</v>
      </c>
      <c r="C5413" s="4"/>
      <c r="D5413" s="4"/>
      <c r="E5413" s="4"/>
      <c r="F5413" s="4"/>
      <c r="G5413" s="4"/>
      <c r="H5413" s="4"/>
      <c r="I5413" s="4"/>
      <c r="J5413" s="4"/>
      <c r="K5413" s="4"/>
      <c r="L5413" s="4"/>
      <c r="M5413" s="4"/>
    </row>
    <row r="5414" spans="1:13" x14ac:dyDescent="0.25">
      <c r="A5414" t="str">
        <f t="shared" si="84"/>
        <v>dimanche</v>
      </c>
      <c r="B5414" s="10">
        <v>44787.833333333336</v>
      </c>
      <c r="C5414" s="3"/>
      <c r="D5414" s="3"/>
      <c r="E5414" s="3"/>
      <c r="F5414" s="3"/>
      <c r="G5414" s="3"/>
      <c r="H5414" s="3"/>
      <c r="I5414" s="3"/>
      <c r="J5414" s="3"/>
      <c r="K5414" s="3"/>
      <c r="L5414" s="3"/>
      <c r="M5414" s="3"/>
    </row>
    <row r="5415" spans="1:13" x14ac:dyDescent="0.25">
      <c r="A5415" t="str">
        <f t="shared" si="84"/>
        <v>dimanche</v>
      </c>
      <c r="B5415" s="10">
        <v>44787.875</v>
      </c>
      <c r="C5415" s="4"/>
      <c r="D5415" s="4"/>
      <c r="E5415" s="4"/>
      <c r="F5415" s="4"/>
      <c r="G5415" s="4"/>
      <c r="H5415" s="4"/>
      <c r="I5415" s="4"/>
      <c r="J5415" s="4"/>
      <c r="K5415" s="4"/>
      <c r="L5415" s="4"/>
      <c r="M5415" s="4"/>
    </row>
    <row r="5416" spans="1:13" x14ac:dyDescent="0.25">
      <c r="A5416" t="str">
        <f t="shared" si="84"/>
        <v>dimanche</v>
      </c>
      <c r="B5416" s="10">
        <v>44787.916666666664</v>
      </c>
      <c r="C5416" s="3"/>
      <c r="D5416" s="3"/>
      <c r="E5416" s="3"/>
      <c r="F5416" s="3"/>
      <c r="G5416" s="3"/>
      <c r="H5416" s="3"/>
      <c r="I5416" s="3"/>
      <c r="J5416" s="3"/>
      <c r="K5416" s="3"/>
      <c r="L5416" s="3"/>
      <c r="M5416" s="3"/>
    </row>
    <row r="5417" spans="1:13" x14ac:dyDescent="0.25">
      <c r="A5417" t="str">
        <f t="shared" si="84"/>
        <v>dimanche</v>
      </c>
      <c r="B5417" s="10">
        <v>44787.958333333336</v>
      </c>
      <c r="C5417" s="4"/>
      <c r="D5417" s="4"/>
      <c r="E5417" s="4"/>
      <c r="F5417" s="4"/>
      <c r="G5417" s="4"/>
      <c r="H5417" s="4"/>
      <c r="I5417" s="4"/>
      <c r="J5417" s="4"/>
      <c r="K5417" s="4"/>
      <c r="L5417" s="4"/>
      <c r="M5417" s="4"/>
    </row>
    <row r="5418" spans="1:13" x14ac:dyDescent="0.25">
      <c r="A5418" t="str">
        <f t="shared" si="84"/>
        <v>lundi</v>
      </c>
      <c r="B5418" s="10">
        <v>44788</v>
      </c>
      <c r="C5418" s="3"/>
      <c r="D5418" s="3"/>
      <c r="E5418" s="3"/>
      <c r="F5418" s="3"/>
      <c r="G5418" s="3"/>
      <c r="H5418" s="3"/>
      <c r="I5418" s="3"/>
      <c r="J5418" s="3"/>
      <c r="K5418" s="3"/>
      <c r="L5418" s="3"/>
      <c r="M5418" s="3"/>
    </row>
    <row r="5419" spans="1:13" x14ac:dyDescent="0.25">
      <c r="A5419" t="str">
        <f t="shared" si="84"/>
        <v>lundi</v>
      </c>
      <c r="B5419" s="10">
        <v>44788.041666666664</v>
      </c>
      <c r="C5419" s="4"/>
      <c r="D5419" s="4"/>
      <c r="E5419" s="4"/>
      <c r="F5419" s="4"/>
      <c r="G5419" s="4"/>
      <c r="H5419" s="4"/>
      <c r="I5419" s="4"/>
      <c r="J5419" s="4"/>
      <c r="K5419" s="4"/>
      <c r="L5419" s="4"/>
      <c r="M5419" s="4"/>
    </row>
    <row r="5420" spans="1:13" x14ac:dyDescent="0.25">
      <c r="A5420" t="str">
        <f t="shared" si="84"/>
        <v>lundi</v>
      </c>
      <c r="B5420" s="10">
        <v>44788.083333333336</v>
      </c>
      <c r="C5420" s="3"/>
      <c r="D5420" s="3"/>
      <c r="E5420" s="3"/>
      <c r="F5420" s="3"/>
      <c r="G5420" s="3"/>
      <c r="H5420" s="3"/>
      <c r="I5420" s="3"/>
      <c r="J5420" s="3"/>
      <c r="K5420" s="3"/>
      <c r="L5420" s="3"/>
      <c r="M5420" s="3"/>
    </row>
    <row r="5421" spans="1:13" x14ac:dyDescent="0.25">
      <c r="A5421" t="str">
        <f t="shared" si="84"/>
        <v>lundi</v>
      </c>
      <c r="B5421" s="10">
        <v>44788.125</v>
      </c>
      <c r="C5421" s="4"/>
      <c r="D5421" s="4"/>
      <c r="E5421" s="4"/>
      <c r="F5421" s="4"/>
      <c r="G5421" s="4"/>
      <c r="H5421" s="4"/>
      <c r="I5421" s="4"/>
      <c r="J5421" s="4"/>
      <c r="K5421" s="4"/>
      <c r="L5421" s="4"/>
      <c r="M5421" s="4"/>
    </row>
    <row r="5422" spans="1:13" x14ac:dyDescent="0.25">
      <c r="A5422" t="str">
        <f t="shared" si="84"/>
        <v>lundi</v>
      </c>
      <c r="B5422" s="10">
        <v>44788.166666666664</v>
      </c>
      <c r="C5422" s="3"/>
      <c r="D5422" s="3"/>
      <c r="E5422" s="3"/>
      <c r="F5422" s="3"/>
      <c r="G5422" s="3"/>
      <c r="H5422" s="3"/>
      <c r="I5422" s="3"/>
      <c r="J5422" s="3"/>
      <c r="K5422" s="3"/>
      <c r="L5422" s="3"/>
      <c r="M5422" s="3"/>
    </row>
    <row r="5423" spans="1:13" x14ac:dyDescent="0.25">
      <c r="A5423" t="str">
        <f t="shared" si="84"/>
        <v>lundi</v>
      </c>
      <c r="B5423" s="10">
        <v>44788.208333333336</v>
      </c>
      <c r="C5423" s="4"/>
      <c r="D5423" s="4"/>
      <c r="E5423" s="4"/>
      <c r="F5423" s="4"/>
      <c r="G5423" s="4"/>
      <c r="H5423" s="4"/>
      <c r="I5423" s="4"/>
      <c r="J5423" s="4"/>
      <c r="K5423" s="4"/>
      <c r="L5423" s="4"/>
      <c r="M5423" s="4"/>
    </row>
    <row r="5424" spans="1:13" x14ac:dyDescent="0.25">
      <c r="A5424" t="str">
        <f t="shared" si="84"/>
        <v>lundi</v>
      </c>
      <c r="B5424" s="10">
        <v>44788.25</v>
      </c>
      <c r="C5424" s="3"/>
      <c r="D5424" s="3"/>
      <c r="E5424" s="3"/>
      <c r="F5424" s="3"/>
      <c r="G5424" s="3"/>
      <c r="H5424" s="3"/>
      <c r="I5424" s="3"/>
      <c r="J5424" s="3"/>
      <c r="K5424" s="3"/>
      <c r="L5424" s="3"/>
      <c r="M5424" s="3"/>
    </row>
    <row r="5425" spans="1:13" x14ac:dyDescent="0.25">
      <c r="A5425" t="str">
        <f t="shared" si="84"/>
        <v>lundi</v>
      </c>
      <c r="B5425" s="10">
        <v>44788.291666666664</v>
      </c>
      <c r="C5425" s="4"/>
      <c r="D5425" s="4"/>
      <c r="E5425" s="4"/>
      <c r="F5425" s="4"/>
      <c r="G5425" s="4"/>
      <c r="H5425" s="4"/>
      <c r="I5425" s="4"/>
      <c r="J5425" s="4"/>
      <c r="K5425" s="4"/>
      <c r="L5425" s="4"/>
      <c r="M5425" s="4"/>
    </row>
    <row r="5426" spans="1:13" x14ac:dyDescent="0.25">
      <c r="A5426" t="str">
        <f t="shared" si="84"/>
        <v>lundi</v>
      </c>
      <c r="B5426" s="10">
        <v>44788.333333333336</v>
      </c>
      <c r="C5426" s="3"/>
      <c r="D5426" s="3"/>
      <c r="E5426" s="3"/>
      <c r="F5426" s="3"/>
      <c r="G5426" s="3"/>
      <c r="H5426" s="3"/>
      <c r="I5426" s="3"/>
      <c r="J5426" s="3"/>
      <c r="K5426" s="3"/>
      <c r="L5426" s="3"/>
      <c r="M5426" s="3"/>
    </row>
    <row r="5427" spans="1:13" x14ac:dyDescent="0.25">
      <c r="A5427" t="str">
        <f t="shared" si="84"/>
        <v>lundi</v>
      </c>
      <c r="B5427" s="10">
        <v>44788.375</v>
      </c>
      <c r="C5427" s="4"/>
      <c r="D5427" s="4"/>
      <c r="E5427" s="4"/>
      <c r="F5427" s="4"/>
      <c r="G5427" s="4"/>
      <c r="H5427" s="4"/>
      <c r="I5427" s="4"/>
      <c r="J5427" s="4"/>
      <c r="K5427" s="4"/>
      <c r="L5427" s="4"/>
      <c r="M5427" s="4"/>
    </row>
    <row r="5428" spans="1:13" x14ac:dyDescent="0.25">
      <c r="A5428" t="str">
        <f t="shared" si="84"/>
        <v>lundi</v>
      </c>
      <c r="B5428" s="10">
        <v>44788.416666666664</v>
      </c>
      <c r="C5428" s="3"/>
      <c r="D5428" s="3"/>
      <c r="E5428" s="3"/>
      <c r="F5428" s="3"/>
      <c r="G5428" s="3"/>
      <c r="H5428" s="3"/>
      <c r="I5428" s="3"/>
      <c r="J5428" s="3"/>
      <c r="K5428" s="3"/>
      <c r="L5428" s="3"/>
      <c r="M5428" s="3"/>
    </row>
    <row r="5429" spans="1:13" x14ac:dyDescent="0.25">
      <c r="A5429" t="str">
        <f t="shared" si="84"/>
        <v>lundi</v>
      </c>
      <c r="B5429" s="10">
        <v>44788.458333333336</v>
      </c>
      <c r="C5429" s="4"/>
      <c r="D5429" s="4"/>
      <c r="E5429" s="4"/>
      <c r="F5429" s="4"/>
      <c r="G5429" s="4"/>
      <c r="H5429" s="4"/>
      <c r="I5429" s="4"/>
      <c r="J5429" s="4"/>
      <c r="K5429" s="4"/>
      <c r="L5429" s="4"/>
      <c r="M5429" s="4"/>
    </row>
    <row r="5430" spans="1:13" x14ac:dyDescent="0.25">
      <c r="A5430" t="str">
        <f t="shared" si="84"/>
        <v>lundi</v>
      </c>
      <c r="B5430" s="10">
        <v>44788.5</v>
      </c>
      <c r="C5430" s="3"/>
      <c r="D5430" s="3"/>
      <c r="E5430" s="3"/>
      <c r="F5430" s="3"/>
      <c r="G5430" s="3"/>
      <c r="H5430" s="3"/>
      <c r="I5430" s="3"/>
      <c r="J5430" s="3"/>
      <c r="K5430" s="3"/>
      <c r="L5430" s="3"/>
      <c r="M5430" s="3"/>
    </row>
    <row r="5431" spans="1:13" x14ac:dyDescent="0.25">
      <c r="A5431" t="str">
        <f t="shared" si="84"/>
        <v>lundi</v>
      </c>
      <c r="B5431" s="10">
        <v>44788.541666666664</v>
      </c>
      <c r="C5431" s="4"/>
      <c r="D5431" s="4"/>
      <c r="E5431" s="4"/>
      <c r="F5431" s="4"/>
      <c r="G5431" s="4"/>
      <c r="H5431" s="4"/>
      <c r="I5431" s="4"/>
      <c r="J5431" s="4"/>
      <c r="K5431" s="4"/>
      <c r="L5431" s="4"/>
      <c r="M5431" s="4"/>
    </row>
    <row r="5432" spans="1:13" x14ac:dyDescent="0.25">
      <c r="A5432" t="str">
        <f t="shared" si="84"/>
        <v>lundi</v>
      </c>
      <c r="B5432" s="10">
        <v>44788.583333333336</v>
      </c>
      <c r="C5432" s="3"/>
      <c r="D5432" s="3"/>
      <c r="E5432" s="3"/>
      <c r="F5432" s="3"/>
      <c r="G5432" s="3"/>
      <c r="H5432" s="3"/>
      <c r="I5432" s="3"/>
      <c r="J5432" s="3"/>
      <c r="K5432" s="3"/>
      <c r="L5432" s="3"/>
      <c r="M5432" s="3"/>
    </row>
    <row r="5433" spans="1:13" x14ac:dyDescent="0.25">
      <c r="A5433" t="str">
        <f t="shared" si="84"/>
        <v>lundi</v>
      </c>
      <c r="B5433" s="10">
        <v>44788.625</v>
      </c>
      <c r="C5433" s="4"/>
      <c r="D5433" s="4"/>
      <c r="E5433" s="4"/>
      <c r="F5433" s="4"/>
      <c r="G5433" s="4"/>
      <c r="H5433" s="4"/>
      <c r="I5433" s="4"/>
      <c r="J5433" s="4"/>
      <c r="K5433" s="4"/>
      <c r="L5433" s="4"/>
      <c r="M5433" s="4"/>
    </row>
    <row r="5434" spans="1:13" x14ac:dyDescent="0.25">
      <c r="A5434" t="str">
        <f t="shared" si="84"/>
        <v>lundi</v>
      </c>
      <c r="B5434" s="10">
        <v>44788.666666666664</v>
      </c>
      <c r="C5434" s="3"/>
      <c r="D5434" s="3"/>
      <c r="E5434" s="3"/>
      <c r="F5434" s="3"/>
      <c r="G5434" s="3"/>
      <c r="H5434" s="3"/>
      <c r="I5434" s="3"/>
      <c r="J5434" s="3"/>
      <c r="K5434" s="3"/>
      <c r="L5434" s="3"/>
      <c r="M5434" s="3"/>
    </row>
    <row r="5435" spans="1:13" x14ac:dyDescent="0.25">
      <c r="A5435" t="str">
        <f t="shared" si="84"/>
        <v>lundi</v>
      </c>
      <c r="B5435" s="10">
        <v>44788.708333333336</v>
      </c>
      <c r="C5435" s="4"/>
      <c r="D5435" s="4"/>
      <c r="E5435" s="4"/>
      <c r="F5435" s="4"/>
      <c r="G5435" s="4"/>
      <c r="H5435" s="4"/>
      <c r="I5435" s="4"/>
      <c r="J5435" s="4"/>
      <c r="K5435" s="4"/>
      <c r="L5435" s="4"/>
      <c r="M5435" s="4"/>
    </row>
    <row r="5436" spans="1:13" x14ac:dyDescent="0.25">
      <c r="A5436" t="str">
        <f t="shared" si="84"/>
        <v>lundi</v>
      </c>
      <c r="B5436" s="10">
        <v>44788.75</v>
      </c>
      <c r="C5436" s="3"/>
      <c r="D5436" s="3"/>
      <c r="E5436" s="3"/>
      <c r="F5436" s="3"/>
      <c r="G5436" s="3"/>
      <c r="H5436" s="3"/>
      <c r="I5436" s="3"/>
      <c r="J5436" s="3"/>
      <c r="K5436" s="3"/>
      <c r="L5436" s="3"/>
      <c r="M5436" s="3"/>
    </row>
    <row r="5437" spans="1:13" x14ac:dyDescent="0.25">
      <c r="A5437" t="str">
        <f t="shared" si="84"/>
        <v>lundi</v>
      </c>
      <c r="B5437" s="10">
        <v>44788.791666666664</v>
      </c>
      <c r="C5437" s="4"/>
      <c r="D5437" s="4"/>
      <c r="E5437" s="4"/>
      <c r="F5437" s="4"/>
      <c r="G5437" s="4"/>
      <c r="H5437" s="4"/>
      <c r="I5437" s="4"/>
      <c r="J5437" s="4"/>
      <c r="K5437" s="4"/>
      <c r="L5437" s="4"/>
      <c r="M5437" s="4"/>
    </row>
    <row r="5438" spans="1:13" x14ac:dyDescent="0.25">
      <c r="A5438" t="str">
        <f t="shared" si="84"/>
        <v>lundi</v>
      </c>
      <c r="B5438" s="10">
        <v>44788.833333333336</v>
      </c>
      <c r="C5438" s="3"/>
      <c r="D5438" s="3"/>
      <c r="E5438" s="3"/>
      <c r="F5438" s="3"/>
      <c r="G5438" s="3"/>
      <c r="H5438" s="3"/>
      <c r="I5438" s="3"/>
      <c r="J5438" s="3"/>
      <c r="K5438" s="3"/>
      <c r="L5438" s="3"/>
      <c r="M5438" s="3"/>
    </row>
    <row r="5439" spans="1:13" x14ac:dyDescent="0.25">
      <c r="A5439" t="str">
        <f t="shared" si="84"/>
        <v>lundi</v>
      </c>
      <c r="B5439" s="10">
        <v>44788.875</v>
      </c>
      <c r="C5439" s="4"/>
      <c r="D5439" s="4"/>
      <c r="E5439" s="4"/>
      <c r="F5439" s="4"/>
      <c r="G5439" s="4"/>
      <c r="H5439" s="4"/>
      <c r="I5439" s="4"/>
      <c r="J5439" s="4"/>
      <c r="K5439" s="4"/>
      <c r="L5439" s="4"/>
      <c r="M5439" s="4"/>
    </row>
    <row r="5440" spans="1:13" x14ac:dyDescent="0.25">
      <c r="A5440" t="str">
        <f t="shared" si="84"/>
        <v>lundi</v>
      </c>
      <c r="B5440" s="10">
        <v>44788.916666666664</v>
      </c>
      <c r="C5440" s="3"/>
      <c r="D5440" s="3"/>
      <c r="E5440" s="3"/>
      <c r="F5440" s="3"/>
      <c r="G5440" s="3"/>
      <c r="H5440" s="3"/>
      <c r="I5440" s="3"/>
      <c r="J5440" s="3"/>
      <c r="K5440" s="3"/>
      <c r="L5440" s="3"/>
      <c r="M5440" s="3"/>
    </row>
    <row r="5441" spans="1:13" x14ac:dyDescent="0.25">
      <c r="A5441" t="str">
        <f t="shared" si="84"/>
        <v>lundi</v>
      </c>
      <c r="B5441" s="10">
        <v>44788.958333333336</v>
      </c>
      <c r="C5441" s="4"/>
      <c r="D5441" s="4"/>
      <c r="E5441" s="4"/>
      <c r="F5441" s="4"/>
      <c r="G5441" s="4"/>
      <c r="H5441" s="4"/>
      <c r="I5441" s="4"/>
      <c r="J5441" s="4"/>
      <c r="K5441" s="4"/>
      <c r="L5441" s="4"/>
      <c r="M5441" s="4"/>
    </row>
    <row r="5442" spans="1:13" x14ac:dyDescent="0.25">
      <c r="A5442" t="str">
        <f t="shared" si="84"/>
        <v>mardi</v>
      </c>
      <c r="B5442" s="10">
        <v>44789</v>
      </c>
      <c r="C5442" s="3"/>
      <c r="D5442" s="3"/>
      <c r="E5442" s="3"/>
      <c r="F5442" s="3"/>
      <c r="G5442" s="3"/>
      <c r="H5442" s="3"/>
      <c r="I5442" s="3"/>
      <c r="J5442" s="3"/>
      <c r="K5442" s="3"/>
      <c r="L5442" s="3"/>
      <c r="M5442" s="3"/>
    </row>
    <row r="5443" spans="1:13" x14ac:dyDescent="0.25">
      <c r="A5443" t="str">
        <f t="shared" si="84"/>
        <v>mardi</v>
      </c>
      <c r="B5443" s="10">
        <v>44789.041666666664</v>
      </c>
      <c r="C5443" s="4"/>
      <c r="D5443" s="4"/>
      <c r="E5443" s="4"/>
      <c r="F5443" s="4"/>
      <c r="G5443" s="4"/>
      <c r="H5443" s="4"/>
      <c r="I5443" s="4"/>
      <c r="J5443" s="4"/>
      <c r="K5443" s="4"/>
      <c r="L5443" s="4"/>
      <c r="M5443" s="4"/>
    </row>
    <row r="5444" spans="1:13" x14ac:dyDescent="0.25">
      <c r="A5444" t="str">
        <f t="shared" si="84"/>
        <v>mardi</v>
      </c>
      <c r="B5444" s="10">
        <v>44789.083333333336</v>
      </c>
      <c r="C5444" s="3"/>
      <c r="D5444" s="3"/>
      <c r="E5444" s="3"/>
      <c r="F5444" s="3"/>
      <c r="G5444" s="3"/>
      <c r="H5444" s="3"/>
      <c r="I5444" s="3"/>
      <c r="J5444" s="3"/>
      <c r="K5444" s="3"/>
      <c r="L5444" s="3"/>
      <c r="M5444" s="3"/>
    </row>
    <row r="5445" spans="1:13" x14ac:dyDescent="0.25">
      <c r="A5445" t="str">
        <f t="shared" ref="A5445:A5508" si="85">TEXT(B5445,"jjjj")</f>
        <v>mardi</v>
      </c>
      <c r="B5445" s="10">
        <v>44789.125</v>
      </c>
      <c r="C5445" s="4"/>
      <c r="D5445" s="4"/>
      <c r="E5445" s="4"/>
      <c r="F5445" s="4"/>
      <c r="G5445" s="4"/>
      <c r="H5445" s="4"/>
      <c r="I5445" s="4"/>
      <c r="J5445" s="4"/>
      <c r="K5445" s="4"/>
      <c r="L5445" s="4"/>
      <c r="M5445" s="4"/>
    </row>
    <row r="5446" spans="1:13" x14ac:dyDescent="0.25">
      <c r="A5446" t="str">
        <f t="shared" si="85"/>
        <v>mardi</v>
      </c>
      <c r="B5446" s="10">
        <v>44789.166666666664</v>
      </c>
      <c r="C5446" s="3"/>
      <c r="D5446" s="3"/>
      <c r="E5446" s="3"/>
      <c r="F5446" s="3"/>
      <c r="G5446" s="3"/>
      <c r="H5446" s="3"/>
      <c r="I5446" s="3"/>
      <c r="J5446" s="3"/>
      <c r="K5446" s="3"/>
      <c r="L5446" s="3"/>
      <c r="M5446" s="3"/>
    </row>
    <row r="5447" spans="1:13" x14ac:dyDescent="0.25">
      <c r="A5447" t="str">
        <f t="shared" si="85"/>
        <v>mardi</v>
      </c>
      <c r="B5447" s="10">
        <v>44789.208333333336</v>
      </c>
      <c r="C5447" s="4"/>
      <c r="D5447" s="4"/>
      <c r="E5447" s="4"/>
      <c r="F5447" s="4"/>
      <c r="G5447" s="4"/>
      <c r="H5447" s="4"/>
      <c r="I5447" s="4"/>
      <c r="J5447" s="4"/>
      <c r="K5447" s="4"/>
      <c r="L5447" s="4"/>
      <c r="M5447" s="4"/>
    </row>
    <row r="5448" spans="1:13" x14ac:dyDescent="0.25">
      <c r="A5448" t="str">
        <f t="shared" si="85"/>
        <v>mardi</v>
      </c>
      <c r="B5448" s="10">
        <v>44789.25</v>
      </c>
      <c r="C5448" s="3"/>
      <c r="D5448" s="3"/>
      <c r="E5448" s="3"/>
      <c r="F5448" s="3"/>
      <c r="G5448" s="3"/>
      <c r="H5448" s="3"/>
      <c r="I5448" s="3"/>
      <c r="J5448" s="3"/>
      <c r="K5448" s="3"/>
      <c r="L5448" s="3"/>
      <c r="M5448" s="3"/>
    </row>
    <row r="5449" spans="1:13" x14ac:dyDescent="0.25">
      <c r="A5449" t="str">
        <f t="shared" si="85"/>
        <v>mardi</v>
      </c>
      <c r="B5449" s="10">
        <v>44789.291666666664</v>
      </c>
      <c r="C5449" s="4"/>
      <c r="D5449" s="4"/>
      <c r="E5449" s="4"/>
      <c r="F5449" s="4"/>
      <c r="G5449" s="4"/>
      <c r="H5449" s="4"/>
      <c r="I5449" s="4"/>
      <c r="J5449" s="4"/>
      <c r="K5449" s="4"/>
      <c r="L5449" s="4"/>
      <c r="M5449" s="4"/>
    </row>
    <row r="5450" spans="1:13" x14ac:dyDescent="0.25">
      <c r="A5450" t="str">
        <f t="shared" si="85"/>
        <v>mardi</v>
      </c>
      <c r="B5450" s="10">
        <v>44789.333333333336</v>
      </c>
      <c r="C5450" s="3"/>
      <c r="D5450" s="3"/>
      <c r="E5450" s="3"/>
      <c r="F5450" s="3"/>
      <c r="G5450" s="3"/>
      <c r="H5450" s="3"/>
      <c r="I5450" s="3"/>
      <c r="J5450" s="3"/>
      <c r="K5450" s="3"/>
      <c r="L5450" s="3"/>
      <c r="M5450" s="3"/>
    </row>
    <row r="5451" spans="1:13" x14ac:dyDescent="0.25">
      <c r="A5451" t="str">
        <f t="shared" si="85"/>
        <v>mardi</v>
      </c>
      <c r="B5451" s="10">
        <v>44789.375</v>
      </c>
      <c r="C5451" s="4">
        <v>10</v>
      </c>
      <c r="D5451" s="4">
        <v>6</v>
      </c>
      <c r="E5451" s="4">
        <v>1</v>
      </c>
      <c r="F5451" s="4" t="s">
        <v>45</v>
      </c>
      <c r="G5451" s="4" t="s">
        <v>338</v>
      </c>
      <c r="H5451" s="4" t="s">
        <v>910</v>
      </c>
      <c r="I5451" s="4" t="s">
        <v>515</v>
      </c>
      <c r="J5451" s="4" t="s">
        <v>911</v>
      </c>
      <c r="K5451" s="4" t="s">
        <v>146</v>
      </c>
      <c r="L5451" s="6">
        <v>0.6</v>
      </c>
      <c r="M5451" s="6">
        <v>0.1</v>
      </c>
    </row>
    <row r="5452" spans="1:13" x14ac:dyDescent="0.25">
      <c r="A5452" t="str">
        <f t="shared" si="85"/>
        <v>mardi</v>
      </c>
      <c r="B5452" s="10">
        <v>44789.416666666664</v>
      </c>
      <c r="C5452" s="3">
        <v>1</v>
      </c>
      <c r="D5452" s="3">
        <v>1</v>
      </c>
      <c r="E5452" s="3"/>
      <c r="F5452" s="3" t="s">
        <v>368</v>
      </c>
      <c r="G5452" s="3" t="s">
        <v>368</v>
      </c>
      <c r="H5452" s="3" t="s">
        <v>343</v>
      </c>
      <c r="I5452" s="3" t="s">
        <v>343</v>
      </c>
      <c r="J5452" s="3" t="s">
        <v>72</v>
      </c>
      <c r="K5452" s="3" t="s">
        <v>72</v>
      </c>
      <c r="L5452" s="5">
        <v>1</v>
      </c>
      <c r="M5452" s="3" t="s">
        <v>17</v>
      </c>
    </row>
    <row r="5453" spans="1:13" x14ac:dyDescent="0.25">
      <c r="A5453" t="str">
        <f t="shared" si="85"/>
        <v>mardi</v>
      </c>
      <c r="B5453" s="10">
        <v>44789.458333333336</v>
      </c>
      <c r="C5453" s="4"/>
      <c r="D5453" s="4"/>
      <c r="E5453" s="4"/>
      <c r="F5453" s="4"/>
      <c r="G5453" s="4"/>
      <c r="H5453" s="4"/>
      <c r="I5453" s="4"/>
      <c r="J5453" s="4"/>
      <c r="K5453" s="4"/>
      <c r="L5453" s="4"/>
      <c r="M5453" s="4"/>
    </row>
    <row r="5454" spans="1:13" x14ac:dyDescent="0.25">
      <c r="A5454" t="str">
        <f t="shared" si="85"/>
        <v>mardi</v>
      </c>
      <c r="B5454" s="10">
        <v>44789.5</v>
      </c>
      <c r="C5454" s="3"/>
      <c r="D5454" s="3"/>
      <c r="E5454" s="3"/>
      <c r="F5454" s="3"/>
      <c r="G5454" s="3"/>
      <c r="H5454" s="3"/>
      <c r="I5454" s="3"/>
      <c r="J5454" s="3"/>
      <c r="K5454" s="3"/>
      <c r="L5454" s="3"/>
      <c r="M5454" s="3"/>
    </row>
    <row r="5455" spans="1:13" x14ac:dyDescent="0.25">
      <c r="A5455" t="str">
        <f t="shared" si="85"/>
        <v>mardi</v>
      </c>
      <c r="B5455" s="10">
        <v>44789.541666666664</v>
      </c>
      <c r="C5455" s="4"/>
      <c r="D5455" s="4"/>
      <c r="E5455" s="4"/>
      <c r="F5455" s="4"/>
      <c r="G5455" s="4"/>
      <c r="H5455" s="4"/>
      <c r="I5455" s="4"/>
      <c r="J5455" s="4"/>
      <c r="K5455" s="4"/>
      <c r="L5455" s="4"/>
      <c r="M5455" s="4"/>
    </row>
    <row r="5456" spans="1:13" x14ac:dyDescent="0.25">
      <c r="A5456" t="str">
        <f t="shared" si="85"/>
        <v>mardi</v>
      </c>
      <c r="B5456" s="10">
        <v>44789.583333333336</v>
      </c>
      <c r="C5456" s="3">
        <v>2</v>
      </c>
      <c r="D5456" s="3">
        <v>2</v>
      </c>
      <c r="E5456" s="3"/>
      <c r="F5456" s="3" t="s">
        <v>18</v>
      </c>
      <c r="G5456" s="3" t="s">
        <v>18</v>
      </c>
      <c r="H5456" s="3" t="s">
        <v>146</v>
      </c>
      <c r="I5456" s="3" t="s">
        <v>294</v>
      </c>
      <c r="J5456" s="3" t="s">
        <v>515</v>
      </c>
      <c r="K5456" s="3" t="s">
        <v>632</v>
      </c>
      <c r="L5456" s="5">
        <v>1</v>
      </c>
      <c r="M5456" s="3" t="s">
        <v>17</v>
      </c>
    </row>
    <row r="5457" spans="1:13" x14ac:dyDescent="0.25">
      <c r="A5457" t="str">
        <f t="shared" si="85"/>
        <v>mardi</v>
      </c>
      <c r="B5457" s="10">
        <v>44789.625</v>
      </c>
      <c r="C5457" s="4"/>
      <c r="D5457" s="4"/>
      <c r="E5457" s="4"/>
      <c r="F5457" s="4"/>
      <c r="G5457" s="4"/>
      <c r="H5457" s="4"/>
      <c r="I5457" s="4"/>
      <c r="J5457" s="4"/>
      <c r="K5457" s="4"/>
      <c r="L5457" s="4"/>
      <c r="M5457" s="4"/>
    </row>
    <row r="5458" spans="1:13" x14ac:dyDescent="0.25">
      <c r="A5458" t="str">
        <f t="shared" si="85"/>
        <v>mardi</v>
      </c>
      <c r="B5458" s="10">
        <v>44789.666666666664</v>
      </c>
      <c r="C5458" s="3">
        <v>1</v>
      </c>
      <c r="D5458" s="3">
        <v>1</v>
      </c>
      <c r="E5458" s="3"/>
      <c r="F5458" s="3" t="s">
        <v>13</v>
      </c>
      <c r="G5458" s="3" t="s">
        <v>38</v>
      </c>
      <c r="H5458" s="3" t="s">
        <v>158</v>
      </c>
      <c r="I5458" s="3" t="s">
        <v>158</v>
      </c>
      <c r="J5458" s="3" t="s">
        <v>844</v>
      </c>
      <c r="K5458" s="3" t="s">
        <v>844</v>
      </c>
      <c r="L5458" s="5">
        <v>1</v>
      </c>
      <c r="M5458" s="3" t="s">
        <v>17</v>
      </c>
    </row>
    <row r="5459" spans="1:13" x14ac:dyDescent="0.25">
      <c r="A5459" t="str">
        <f t="shared" si="85"/>
        <v>mardi</v>
      </c>
      <c r="B5459" s="10">
        <v>44789.708333333336</v>
      </c>
      <c r="C5459" s="4">
        <v>2</v>
      </c>
      <c r="D5459" s="4">
        <v>2</v>
      </c>
      <c r="E5459" s="4"/>
      <c r="F5459" s="4" t="s">
        <v>13</v>
      </c>
      <c r="G5459" s="4" t="s">
        <v>18</v>
      </c>
      <c r="H5459" s="4" t="s">
        <v>100</v>
      </c>
      <c r="I5459" s="4" t="s">
        <v>154</v>
      </c>
      <c r="J5459" s="4" t="s">
        <v>181</v>
      </c>
      <c r="K5459" s="4" t="s">
        <v>242</v>
      </c>
      <c r="L5459" s="6">
        <v>1</v>
      </c>
      <c r="M5459" s="4" t="s">
        <v>17</v>
      </c>
    </row>
    <row r="5460" spans="1:13" x14ac:dyDescent="0.25">
      <c r="A5460" t="str">
        <f t="shared" si="85"/>
        <v>mardi</v>
      </c>
      <c r="B5460" s="10">
        <v>44789.75</v>
      </c>
      <c r="C5460" s="3"/>
      <c r="D5460" s="3"/>
      <c r="E5460" s="3"/>
      <c r="F5460" s="3"/>
      <c r="G5460" s="3"/>
      <c r="H5460" s="3"/>
      <c r="I5460" s="3"/>
      <c r="J5460" s="3"/>
      <c r="K5460" s="3"/>
      <c r="L5460" s="3"/>
      <c r="M5460" s="3"/>
    </row>
    <row r="5461" spans="1:13" x14ac:dyDescent="0.25">
      <c r="A5461" t="str">
        <f t="shared" si="85"/>
        <v>mardi</v>
      </c>
      <c r="B5461" s="10">
        <v>44789.791666666664</v>
      </c>
      <c r="C5461" s="4"/>
      <c r="D5461" s="4"/>
      <c r="E5461" s="4"/>
      <c r="F5461" s="4"/>
      <c r="G5461" s="4"/>
      <c r="H5461" s="4"/>
      <c r="I5461" s="4"/>
      <c r="J5461" s="4"/>
      <c r="K5461" s="4"/>
      <c r="L5461" s="4"/>
      <c r="M5461" s="4"/>
    </row>
    <row r="5462" spans="1:13" x14ac:dyDescent="0.25">
      <c r="A5462" t="str">
        <f t="shared" si="85"/>
        <v>mardi</v>
      </c>
      <c r="B5462" s="10">
        <v>44789.833333333336</v>
      </c>
      <c r="C5462" s="3"/>
      <c r="D5462" s="3"/>
      <c r="E5462" s="3"/>
      <c r="F5462" s="3"/>
      <c r="G5462" s="3"/>
      <c r="H5462" s="3"/>
      <c r="I5462" s="3"/>
      <c r="J5462" s="3"/>
      <c r="K5462" s="3"/>
      <c r="L5462" s="3"/>
      <c r="M5462" s="3"/>
    </row>
    <row r="5463" spans="1:13" x14ac:dyDescent="0.25">
      <c r="A5463" t="str">
        <f t="shared" si="85"/>
        <v>mardi</v>
      </c>
      <c r="B5463" s="10">
        <v>44789.875</v>
      </c>
      <c r="C5463" s="4"/>
      <c r="D5463" s="4"/>
      <c r="E5463" s="4"/>
      <c r="F5463" s="4"/>
      <c r="G5463" s="4"/>
      <c r="H5463" s="4"/>
      <c r="I5463" s="4"/>
      <c r="J5463" s="4"/>
      <c r="K5463" s="4"/>
      <c r="L5463" s="4"/>
      <c r="M5463" s="4"/>
    </row>
    <row r="5464" spans="1:13" x14ac:dyDescent="0.25">
      <c r="A5464" t="str">
        <f t="shared" si="85"/>
        <v>mardi</v>
      </c>
      <c r="B5464" s="10">
        <v>44789.916666666664</v>
      </c>
      <c r="C5464" s="3"/>
      <c r="D5464" s="3"/>
      <c r="E5464" s="3"/>
      <c r="F5464" s="3"/>
      <c r="G5464" s="3"/>
      <c r="H5464" s="3"/>
      <c r="I5464" s="3"/>
      <c r="J5464" s="3"/>
      <c r="K5464" s="3"/>
      <c r="L5464" s="3"/>
      <c r="M5464" s="3"/>
    </row>
    <row r="5465" spans="1:13" x14ac:dyDescent="0.25">
      <c r="A5465" t="str">
        <f t="shared" si="85"/>
        <v>mardi</v>
      </c>
      <c r="B5465" s="10">
        <v>44789.958333333336</v>
      </c>
      <c r="C5465" s="4"/>
      <c r="D5465" s="4"/>
      <c r="E5465" s="4"/>
      <c r="F5465" s="4"/>
      <c r="G5465" s="4"/>
      <c r="H5465" s="4"/>
      <c r="I5465" s="4"/>
      <c r="J5465" s="4"/>
      <c r="K5465" s="4"/>
      <c r="L5465" s="4"/>
      <c r="M5465" s="4"/>
    </row>
    <row r="5466" spans="1:13" x14ac:dyDescent="0.25">
      <c r="A5466" t="str">
        <f t="shared" si="85"/>
        <v>mercredi</v>
      </c>
      <c r="B5466" s="10">
        <v>44790</v>
      </c>
      <c r="C5466" s="3"/>
      <c r="D5466" s="3"/>
      <c r="E5466" s="3"/>
      <c r="F5466" s="3"/>
      <c r="G5466" s="3"/>
      <c r="H5466" s="3"/>
      <c r="I5466" s="3"/>
      <c r="J5466" s="3"/>
      <c r="K5466" s="3"/>
      <c r="L5466" s="3"/>
      <c r="M5466" s="3"/>
    </row>
    <row r="5467" spans="1:13" x14ac:dyDescent="0.25">
      <c r="A5467" t="str">
        <f t="shared" si="85"/>
        <v>mercredi</v>
      </c>
      <c r="B5467" s="10">
        <v>44790.041666666664</v>
      </c>
      <c r="C5467" s="4"/>
      <c r="D5467" s="4"/>
      <c r="E5467" s="4"/>
      <c r="F5467" s="4"/>
      <c r="G5467" s="4"/>
      <c r="H5467" s="4"/>
      <c r="I5467" s="4"/>
      <c r="J5467" s="4"/>
      <c r="K5467" s="4"/>
      <c r="L5467" s="4"/>
      <c r="M5467" s="4"/>
    </row>
    <row r="5468" spans="1:13" x14ac:dyDescent="0.25">
      <c r="A5468" t="str">
        <f t="shared" si="85"/>
        <v>mercredi</v>
      </c>
      <c r="B5468" s="10">
        <v>44790.083333333336</v>
      </c>
      <c r="C5468" s="3"/>
      <c r="D5468" s="3"/>
      <c r="E5468" s="3"/>
      <c r="F5468" s="3"/>
      <c r="G5468" s="3"/>
      <c r="H5468" s="3"/>
      <c r="I5468" s="3"/>
      <c r="J5468" s="3"/>
      <c r="K5468" s="3"/>
      <c r="L5468" s="3"/>
      <c r="M5468" s="3"/>
    </row>
    <row r="5469" spans="1:13" x14ac:dyDescent="0.25">
      <c r="A5469" t="str">
        <f t="shared" si="85"/>
        <v>mercredi</v>
      </c>
      <c r="B5469" s="10">
        <v>44790.125</v>
      </c>
      <c r="C5469" s="4"/>
      <c r="D5469" s="4"/>
      <c r="E5469" s="4"/>
      <c r="F5469" s="4"/>
      <c r="G5469" s="4"/>
      <c r="H5469" s="4"/>
      <c r="I5469" s="4"/>
      <c r="J5469" s="4"/>
      <c r="K5469" s="4"/>
      <c r="L5469" s="4"/>
      <c r="M5469" s="4"/>
    </row>
    <row r="5470" spans="1:13" x14ac:dyDescent="0.25">
      <c r="A5470" t="str">
        <f t="shared" si="85"/>
        <v>mercredi</v>
      </c>
      <c r="B5470" s="10">
        <v>44790.166666666664</v>
      </c>
      <c r="C5470" s="3"/>
      <c r="D5470" s="3"/>
      <c r="E5470" s="3"/>
      <c r="F5470" s="3"/>
      <c r="G5470" s="3"/>
      <c r="H5470" s="3"/>
      <c r="I5470" s="3"/>
      <c r="J5470" s="3"/>
      <c r="K5470" s="3"/>
      <c r="L5470" s="3"/>
      <c r="M5470" s="3"/>
    </row>
    <row r="5471" spans="1:13" x14ac:dyDescent="0.25">
      <c r="A5471" t="str">
        <f t="shared" si="85"/>
        <v>mercredi</v>
      </c>
      <c r="B5471" s="10">
        <v>44790.208333333336</v>
      </c>
      <c r="C5471" s="4"/>
      <c r="D5471" s="4"/>
      <c r="E5471" s="4"/>
      <c r="F5471" s="4"/>
      <c r="G5471" s="4"/>
      <c r="H5471" s="4"/>
      <c r="I5471" s="4"/>
      <c r="J5471" s="4"/>
      <c r="K5471" s="4"/>
      <c r="L5471" s="4"/>
      <c r="M5471" s="4"/>
    </row>
    <row r="5472" spans="1:13" x14ac:dyDescent="0.25">
      <c r="A5472" t="str">
        <f t="shared" si="85"/>
        <v>mercredi</v>
      </c>
      <c r="B5472" s="10">
        <v>44790.25</v>
      </c>
      <c r="C5472" s="3"/>
      <c r="D5472" s="3"/>
      <c r="E5472" s="3"/>
      <c r="F5472" s="3"/>
      <c r="G5472" s="3"/>
      <c r="H5472" s="3"/>
      <c r="I5472" s="3"/>
      <c r="J5472" s="3"/>
      <c r="K5472" s="3"/>
      <c r="L5472" s="3"/>
      <c r="M5472" s="3"/>
    </row>
    <row r="5473" spans="1:13" x14ac:dyDescent="0.25">
      <c r="A5473" t="str">
        <f t="shared" si="85"/>
        <v>mercredi</v>
      </c>
      <c r="B5473" s="10">
        <v>44790.291666666664</v>
      </c>
      <c r="C5473" s="4"/>
      <c r="D5473" s="4"/>
      <c r="E5473" s="4"/>
      <c r="F5473" s="4"/>
      <c r="G5473" s="4"/>
      <c r="H5473" s="4"/>
      <c r="I5473" s="4"/>
      <c r="J5473" s="4"/>
      <c r="K5473" s="4"/>
      <c r="L5473" s="4"/>
      <c r="M5473" s="4"/>
    </row>
    <row r="5474" spans="1:13" x14ac:dyDescent="0.25">
      <c r="A5474" t="str">
        <f t="shared" si="85"/>
        <v>mercredi</v>
      </c>
      <c r="B5474" s="10">
        <v>44790.333333333336</v>
      </c>
      <c r="C5474" s="3"/>
      <c r="D5474" s="3"/>
      <c r="E5474" s="3"/>
      <c r="F5474" s="3"/>
      <c r="G5474" s="3"/>
      <c r="H5474" s="3"/>
      <c r="I5474" s="3"/>
      <c r="J5474" s="3"/>
      <c r="K5474" s="3"/>
      <c r="L5474" s="3"/>
      <c r="M5474" s="3"/>
    </row>
    <row r="5475" spans="1:13" x14ac:dyDescent="0.25">
      <c r="A5475" t="str">
        <f t="shared" si="85"/>
        <v>mercredi</v>
      </c>
      <c r="B5475" s="10">
        <v>44790.375</v>
      </c>
      <c r="C5475" s="4">
        <v>4</v>
      </c>
      <c r="D5475" s="4">
        <v>3</v>
      </c>
      <c r="E5475" s="4">
        <v>1</v>
      </c>
      <c r="F5475" s="4" t="s">
        <v>14</v>
      </c>
      <c r="G5475" s="4" t="s">
        <v>79</v>
      </c>
      <c r="H5475" s="4" t="s">
        <v>902</v>
      </c>
      <c r="I5475" s="4" t="s">
        <v>314</v>
      </c>
      <c r="J5475" s="4" t="s">
        <v>726</v>
      </c>
      <c r="K5475" s="4" t="s">
        <v>140</v>
      </c>
      <c r="L5475" s="6">
        <v>0.75</v>
      </c>
      <c r="M5475" s="6">
        <v>0.25</v>
      </c>
    </row>
    <row r="5476" spans="1:13" x14ac:dyDescent="0.25">
      <c r="A5476" t="str">
        <f t="shared" si="85"/>
        <v>mercredi</v>
      </c>
      <c r="B5476" s="10">
        <v>44790.416666666664</v>
      </c>
      <c r="C5476" s="3"/>
      <c r="D5476" s="3"/>
      <c r="E5476" s="3"/>
      <c r="F5476" s="3"/>
      <c r="G5476" s="3"/>
      <c r="H5476" s="3"/>
      <c r="I5476" s="3"/>
      <c r="J5476" s="3"/>
      <c r="K5476" s="3"/>
      <c r="L5476" s="3"/>
      <c r="M5476" s="3"/>
    </row>
    <row r="5477" spans="1:13" x14ac:dyDescent="0.25">
      <c r="A5477" t="str">
        <f t="shared" si="85"/>
        <v>mercredi</v>
      </c>
      <c r="B5477" s="10">
        <v>44790.458333333336</v>
      </c>
      <c r="C5477" s="4">
        <v>2</v>
      </c>
      <c r="D5477" s="4">
        <v>2</v>
      </c>
      <c r="E5477" s="4"/>
      <c r="F5477" s="4" t="s">
        <v>33</v>
      </c>
      <c r="G5477" s="4" t="s">
        <v>338</v>
      </c>
      <c r="H5477" s="4" t="s">
        <v>896</v>
      </c>
      <c r="I5477" s="4" t="s">
        <v>798</v>
      </c>
      <c r="J5477" s="4" t="s">
        <v>912</v>
      </c>
      <c r="K5477" s="4" t="s">
        <v>90</v>
      </c>
      <c r="L5477" s="6">
        <v>1</v>
      </c>
      <c r="M5477" s="4" t="s">
        <v>17</v>
      </c>
    </row>
    <row r="5478" spans="1:13" x14ac:dyDescent="0.25">
      <c r="A5478" t="str">
        <f t="shared" si="85"/>
        <v>mercredi</v>
      </c>
      <c r="B5478" s="10">
        <v>44790.5</v>
      </c>
      <c r="C5478" s="3"/>
      <c r="D5478" s="3"/>
      <c r="E5478" s="3"/>
      <c r="F5478" s="3"/>
      <c r="G5478" s="3"/>
      <c r="H5478" s="3"/>
      <c r="I5478" s="3"/>
      <c r="J5478" s="3"/>
      <c r="K5478" s="3"/>
      <c r="L5478" s="3"/>
      <c r="M5478" s="3"/>
    </row>
    <row r="5479" spans="1:13" x14ac:dyDescent="0.25">
      <c r="A5479" t="str">
        <f t="shared" si="85"/>
        <v>mercredi</v>
      </c>
      <c r="B5479" s="10">
        <v>44790.541666666664</v>
      </c>
      <c r="C5479" s="4"/>
      <c r="D5479" s="4"/>
      <c r="E5479" s="4"/>
      <c r="F5479" s="4"/>
      <c r="G5479" s="4"/>
      <c r="H5479" s="4"/>
      <c r="I5479" s="4"/>
      <c r="J5479" s="4"/>
      <c r="K5479" s="4"/>
      <c r="L5479" s="4"/>
      <c r="M5479" s="4"/>
    </row>
    <row r="5480" spans="1:13" x14ac:dyDescent="0.25">
      <c r="A5480" t="str">
        <f t="shared" si="85"/>
        <v>mercredi</v>
      </c>
      <c r="B5480" s="10">
        <v>44790.583333333336</v>
      </c>
      <c r="C5480" s="3"/>
      <c r="D5480" s="3"/>
      <c r="E5480" s="3"/>
      <c r="F5480" s="3"/>
      <c r="G5480" s="3"/>
      <c r="H5480" s="3"/>
      <c r="I5480" s="3"/>
      <c r="J5480" s="3"/>
      <c r="K5480" s="3"/>
      <c r="L5480" s="3"/>
      <c r="M5480" s="3"/>
    </row>
    <row r="5481" spans="1:13" x14ac:dyDescent="0.25">
      <c r="A5481" t="str">
        <f t="shared" si="85"/>
        <v>mercredi</v>
      </c>
      <c r="B5481" s="10">
        <v>44790.625</v>
      </c>
      <c r="C5481" s="4">
        <v>1</v>
      </c>
      <c r="D5481" s="4">
        <v>1</v>
      </c>
      <c r="E5481" s="4"/>
      <c r="F5481" s="4" t="s">
        <v>143</v>
      </c>
      <c r="G5481" s="4" t="s">
        <v>183</v>
      </c>
      <c r="H5481" s="4" t="s">
        <v>155</v>
      </c>
      <c r="I5481" s="4" t="s">
        <v>155</v>
      </c>
      <c r="J5481" s="4" t="s">
        <v>288</v>
      </c>
      <c r="K5481" s="4" t="s">
        <v>288</v>
      </c>
      <c r="L5481" s="6">
        <v>1</v>
      </c>
      <c r="M5481" s="4" t="s">
        <v>17</v>
      </c>
    </row>
    <row r="5482" spans="1:13" x14ac:dyDescent="0.25">
      <c r="A5482" t="str">
        <f t="shared" si="85"/>
        <v>mercredi</v>
      </c>
      <c r="B5482" s="10">
        <v>44790.666666666664</v>
      </c>
      <c r="C5482" s="3">
        <v>2</v>
      </c>
      <c r="D5482" s="3">
        <v>2</v>
      </c>
      <c r="E5482" s="3"/>
      <c r="F5482" s="3" t="s">
        <v>14</v>
      </c>
      <c r="G5482" s="3" t="s">
        <v>33</v>
      </c>
      <c r="H5482" s="3" t="s">
        <v>486</v>
      </c>
      <c r="I5482" s="3" t="s">
        <v>649</v>
      </c>
      <c r="J5482" s="3" t="s">
        <v>74</v>
      </c>
      <c r="K5482" s="3" t="s">
        <v>166</v>
      </c>
      <c r="L5482" s="5">
        <v>1</v>
      </c>
      <c r="M5482" s="3" t="s">
        <v>17</v>
      </c>
    </row>
    <row r="5483" spans="1:13" x14ac:dyDescent="0.25">
      <c r="A5483" t="str">
        <f t="shared" si="85"/>
        <v>mercredi</v>
      </c>
      <c r="B5483" s="10">
        <v>44790.708333333336</v>
      </c>
      <c r="C5483" s="4"/>
      <c r="D5483" s="4"/>
      <c r="E5483" s="4"/>
      <c r="F5483" s="4"/>
      <c r="G5483" s="4"/>
      <c r="H5483" s="4"/>
      <c r="I5483" s="4"/>
      <c r="J5483" s="4"/>
      <c r="K5483" s="4"/>
      <c r="L5483" s="4"/>
      <c r="M5483" s="4"/>
    </row>
    <row r="5484" spans="1:13" x14ac:dyDescent="0.25">
      <c r="A5484" t="str">
        <f t="shared" si="85"/>
        <v>mercredi</v>
      </c>
      <c r="B5484" s="10">
        <v>44790.75</v>
      </c>
      <c r="C5484" s="3"/>
      <c r="D5484" s="3"/>
      <c r="E5484" s="3"/>
      <c r="F5484" s="3"/>
      <c r="G5484" s="3"/>
      <c r="H5484" s="3"/>
      <c r="I5484" s="3"/>
      <c r="J5484" s="3"/>
      <c r="K5484" s="3"/>
      <c r="L5484" s="3"/>
      <c r="M5484" s="3"/>
    </row>
    <row r="5485" spans="1:13" x14ac:dyDescent="0.25">
      <c r="A5485" t="str">
        <f t="shared" si="85"/>
        <v>mercredi</v>
      </c>
      <c r="B5485" s="10">
        <v>44790.791666666664</v>
      </c>
      <c r="C5485" s="4"/>
      <c r="D5485" s="4"/>
      <c r="E5485" s="4"/>
      <c r="F5485" s="4"/>
      <c r="G5485" s="4"/>
      <c r="H5485" s="4"/>
      <c r="I5485" s="4"/>
      <c r="J5485" s="4"/>
      <c r="K5485" s="4"/>
      <c r="L5485" s="4"/>
      <c r="M5485" s="4"/>
    </row>
    <row r="5486" spans="1:13" x14ac:dyDescent="0.25">
      <c r="A5486" t="str">
        <f t="shared" si="85"/>
        <v>mercredi</v>
      </c>
      <c r="B5486" s="10">
        <v>44790.833333333336</v>
      </c>
      <c r="C5486" s="3"/>
      <c r="D5486" s="3"/>
      <c r="E5486" s="3"/>
      <c r="F5486" s="3"/>
      <c r="G5486" s="3"/>
      <c r="H5486" s="3"/>
      <c r="I5486" s="3"/>
      <c r="J5486" s="3"/>
      <c r="K5486" s="3"/>
      <c r="L5486" s="3"/>
      <c r="M5486" s="3"/>
    </row>
    <row r="5487" spans="1:13" x14ac:dyDescent="0.25">
      <c r="A5487" t="str">
        <f t="shared" si="85"/>
        <v>mercredi</v>
      </c>
      <c r="B5487" s="10">
        <v>44790.875</v>
      </c>
      <c r="C5487" s="4"/>
      <c r="D5487" s="4"/>
      <c r="E5487" s="4"/>
      <c r="F5487" s="4"/>
      <c r="G5487" s="4"/>
      <c r="H5487" s="4"/>
      <c r="I5487" s="4"/>
      <c r="J5487" s="4"/>
      <c r="K5487" s="4"/>
      <c r="L5487" s="4"/>
      <c r="M5487" s="4"/>
    </row>
    <row r="5488" spans="1:13" x14ac:dyDescent="0.25">
      <c r="A5488" t="str">
        <f t="shared" si="85"/>
        <v>mercredi</v>
      </c>
      <c r="B5488" s="10">
        <v>44790.916666666664</v>
      </c>
      <c r="C5488" s="3"/>
      <c r="D5488" s="3"/>
      <c r="E5488" s="3"/>
      <c r="F5488" s="3"/>
      <c r="G5488" s="3"/>
      <c r="H5488" s="3"/>
      <c r="I5488" s="3"/>
      <c r="J5488" s="3"/>
      <c r="K5488" s="3"/>
      <c r="L5488" s="3"/>
      <c r="M5488" s="3"/>
    </row>
    <row r="5489" spans="1:13" x14ac:dyDescent="0.25">
      <c r="A5489" t="str">
        <f t="shared" si="85"/>
        <v>mercredi</v>
      </c>
      <c r="B5489" s="10">
        <v>44790.958333333336</v>
      </c>
      <c r="C5489" s="4"/>
      <c r="D5489" s="4"/>
      <c r="E5489" s="4"/>
      <c r="F5489" s="4"/>
      <c r="G5489" s="4"/>
      <c r="H5489" s="4"/>
      <c r="I5489" s="4"/>
      <c r="J5489" s="4"/>
      <c r="K5489" s="4"/>
      <c r="L5489" s="4"/>
      <c r="M5489" s="4"/>
    </row>
    <row r="5490" spans="1:13" x14ac:dyDescent="0.25">
      <c r="A5490" t="str">
        <f t="shared" si="85"/>
        <v>jeudi</v>
      </c>
      <c r="B5490" s="10">
        <v>44791</v>
      </c>
      <c r="C5490" s="3"/>
      <c r="D5490" s="3"/>
      <c r="E5490" s="3"/>
      <c r="F5490" s="3"/>
      <c r="G5490" s="3"/>
      <c r="H5490" s="3"/>
      <c r="I5490" s="3"/>
      <c r="J5490" s="3"/>
      <c r="K5490" s="3"/>
      <c r="L5490" s="3"/>
      <c r="M5490" s="3"/>
    </row>
    <row r="5491" spans="1:13" x14ac:dyDescent="0.25">
      <c r="A5491" t="str">
        <f t="shared" si="85"/>
        <v>jeudi</v>
      </c>
      <c r="B5491" s="10">
        <v>44791.041666666664</v>
      </c>
      <c r="C5491" s="4"/>
      <c r="D5491" s="4"/>
      <c r="E5491" s="4"/>
      <c r="F5491" s="4"/>
      <c r="G5491" s="4"/>
      <c r="H5491" s="4"/>
      <c r="I5491" s="4"/>
      <c r="J5491" s="4"/>
      <c r="K5491" s="4"/>
      <c r="L5491" s="4"/>
      <c r="M5491" s="4"/>
    </row>
    <row r="5492" spans="1:13" x14ac:dyDescent="0.25">
      <c r="A5492" t="str">
        <f t="shared" si="85"/>
        <v>jeudi</v>
      </c>
      <c r="B5492" s="10">
        <v>44791.083333333336</v>
      </c>
      <c r="C5492" s="3"/>
      <c r="D5492" s="3"/>
      <c r="E5492" s="3"/>
      <c r="F5492" s="3"/>
      <c r="G5492" s="3"/>
      <c r="H5492" s="3"/>
      <c r="I5492" s="3"/>
      <c r="J5492" s="3"/>
      <c r="K5492" s="3"/>
      <c r="L5492" s="3"/>
      <c r="M5492" s="3"/>
    </row>
    <row r="5493" spans="1:13" x14ac:dyDescent="0.25">
      <c r="A5493" t="str">
        <f t="shared" si="85"/>
        <v>jeudi</v>
      </c>
      <c r="B5493" s="10">
        <v>44791.125</v>
      </c>
      <c r="C5493" s="4"/>
      <c r="D5493" s="4"/>
      <c r="E5493" s="4"/>
      <c r="F5493" s="4"/>
      <c r="G5493" s="4"/>
      <c r="H5493" s="4"/>
      <c r="I5493" s="4"/>
      <c r="J5493" s="4"/>
      <c r="K5493" s="4"/>
      <c r="L5493" s="4"/>
      <c r="M5493" s="4"/>
    </row>
    <row r="5494" spans="1:13" x14ac:dyDescent="0.25">
      <c r="A5494" t="str">
        <f t="shared" si="85"/>
        <v>jeudi</v>
      </c>
      <c r="B5494" s="10">
        <v>44791.166666666664</v>
      </c>
      <c r="C5494" s="3"/>
      <c r="D5494" s="3"/>
      <c r="E5494" s="3"/>
      <c r="F5494" s="3"/>
      <c r="G5494" s="3"/>
      <c r="H5494" s="3"/>
      <c r="I5494" s="3"/>
      <c r="J5494" s="3"/>
      <c r="K5494" s="3"/>
      <c r="L5494" s="3"/>
      <c r="M5494" s="3"/>
    </row>
    <row r="5495" spans="1:13" x14ac:dyDescent="0.25">
      <c r="A5495" t="str">
        <f t="shared" si="85"/>
        <v>jeudi</v>
      </c>
      <c r="B5495" s="10">
        <v>44791.208333333336</v>
      </c>
      <c r="C5495" s="4"/>
      <c r="D5495" s="4"/>
      <c r="E5495" s="4"/>
      <c r="F5495" s="4"/>
      <c r="G5495" s="4"/>
      <c r="H5495" s="4"/>
      <c r="I5495" s="4"/>
      <c r="J5495" s="4"/>
      <c r="K5495" s="4"/>
      <c r="L5495" s="4"/>
      <c r="M5495" s="4"/>
    </row>
    <row r="5496" spans="1:13" x14ac:dyDescent="0.25">
      <c r="A5496" t="str">
        <f t="shared" si="85"/>
        <v>jeudi</v>
      </c>
      <c r="B5496" s="10">
        <v>44791.25</v>
      </c>
      <c r="C5496" s="3"/>
      <c r="D5496" s="3"/>
      <c r="E5496" s="3"/>
      <c r="F5496" s="3"/>
      <c r="G5496" s="3"/>
      <c r="H5496" s="3"/>
      <c r="I5496" s="3"/>
      <c r="J5496" s="3"/>
      <c r="K5496" s="3"/>
      <c r="L5496" s="3"/>
      <c r="M5496" s="3"/>
    </row>
    <row r="5497" spans="1:13" x14ac:dyDescent="0.25">
      <c r="A5497" t="str">
        <f t="shared" si="85"/>
        <v>jeudi</v>
      </c>
      <c r="B5497" s="10">
        <v>44791.291666666664</v>
      </c>
      <c r="C5497" s="4"/>
      <c r="D5497" s="4"/>
      <c r="E5497" s="4"/>
      <c r="F5497" s="4"/>
      <c r="G5497" s="4"/>
      <c r="H5497" s="4"/>
      <c r="I5497" s="4"/>
      <c r="J5497" s="4"/>
      <c r="K5497" s="4"/>
      <c r="L5497" s="4"/>
      <c r="M5497" s="4"/>
    </row>
    <row r="5498" spans="1:13" x14ac:dyDescent="0.25">
      <c r="A5498" t="str">
        <f t="shared" si="85"/>
        <v>jeudi</v>
      </c>
      <c r="B5498" s="10">
        <v>44791.333333333336</v>
      </c>
      <c r="C5498" s="3"/>
      <c r="D5498" s="3"/>
      <c r="E5498" s="3"/>
      <c r="F5498" s="3"/>
      <c r="G5498" s="3"/>
      <c r="H5498" s="3"/>
      <c r="I5498" s="3"/>
      <c r="J5498" s="3"/>
      <c r="K5498" s="3"/>
      <c r="L5498" s="3"/>
      <c r="M5498" s="3"/>
    </row>
    <row r="5499" spans="1:13" x14ac:dyDescent="0.25">
      <c r="A5499" t="str">
        <f t="shared" si="85"/>
        <v>jeudi</v>
      </c>
      <c r="B5499" s="10">
        <v>44791.375</v>
      </c>
      <c r="C5499" s="4">
        <v>3</v>
      </c>
      <c r="D5499" s="4">
        <v>3</v>
      </c>
      <c r="E5499" s="4"/>
      <c r="F5499" s="4" t="s">
        <v>13</v>
      </c>
      <c r="G5499" s="4" t="s">
        <v>30</v>
      </c>
      <c r="H5499" s="4" t="s">
        <v>285</v>
      </c>
      <c r="I5499" s="4" t="s">
        <v>286</v>
      </c>
      <c r="J5499" s="4" t="s">
        <v>732</v>
      </c>
      <c r="K5499" s="4" t="s">
        <v>41</v>
      </c>
      <c r="L5499" s="6">
        <v>1</v>
      </c>
      <c r="M5499" s="4" t="s">
        <v>17</v>
      </c>
    </row>
    <row r="5500" spans="1:13" x14ac:dyDescent="0.25">
      <c r="A5500" t="str">
        <f t="shared" si="85"/>
        <v>jeudi</v>
      </c>
      <c r="B5500" s="10">
        <v>44791.416666666664</v>
      </c>
      <c r="C5500" s="3">
        <v>1</v>
      </c>
      <c r="D5500" s="3">
        <v>1</v>
      </c>
      <c r="E5500" s="3"/>
      <c r="F5500" s="3" t="s">
        <v>13</v>
      </c>
      <c r="G5500" s="3" t="s">
        <v>303</v>
      </c>
      <c r="H5500" s="3" t="s">
        <v>913</v>
      </c>
      <c r="I5500" s="3" t="s">
        <v>913</v>
      </c>
      <c r="J5500" s="3" t="s">
        <v>914</v>
      </c>
      <c r="K5500" s="3" t="s">
        <v>914</v>
      </c>
      <c r="L5500" s="5">
        <v>1</v>
      </c>
      <c r="M5500" s="3" t="s">
        <v>17</v>
      </c>
    </row>
    <row r="5501" spans="1:13" x14ac:dyDescent="0.25">
      <c r="A5501" t="str">
        <f t="shared" si="85"/>
        <v>jeudi</v>
      </c>
      <c r="B5501" s="10">
        <v>44791.458333333336</v>
      </c>
      <c r="C5501" s="4">
        <v>4</v>
      </c>
      <c r="D5501" s="4">
        <v>3</v>
      </c>
      <c r="E5501" s="4"/>
      <c r="F5501" s="4" t="s">
        <v>303</v>
      </c>
      <c r="G5501" s="4" t="s">
        <v>38</v>
      </c>
      <c r="H5501" s="4" t="s">
        <v>306</v>
      </c>
      <c r="I5501" s="4" t="s">
        <v>52</v>
      </c>
      <c r="J5501" s="4" t="s">
        <v>820</v>
      </c>
      <c r="K5501" s="4" t="s">
        <v>532</v>
      </c>
      <c r="L5501" s="6">
        <v>0.75</v>
      </c>
      <c r="M5501" s="4" t="s">
        <v>17</v>
      </c>
    </row>
    <row r="5502" spans="1:13" x14ac:dyDescent="0.25">
      <c r="A5502" t="str">
        <f t="shared" si="85"/>
        <v>jeudi</v>
      </c>
      <c r="B5502" s="10">
        <v>44791.5</v>
      </c>
      <c r="C5502" s="3"/>
      <c r="D5502" s="3"/>
      <c r="E5502" s="3"/>
      <c r="F5502" s="3"/>
      <c r="G5502" s="3"/>
      <c r="H5502" s="3"/>
      <c r="I5502" s="3"/>
      <c r="J5502" s="3"/>
      <c r="K5502" s="3"/>
      <c r="L5502" s="3"/>
      <c r="M5502" s="3"/>
    </row>
    <row r="5503" spans="1:13" x14ac:dyDescent="0.25">
      <c r="A5503" t="str">
        <f t="shared" si="85"/>
        <v>jeudi</v>
      </c>
      <c r="B5503" s="10">
        <v>44791.541666666664</v>
      </c>
      <c r="C5503" s="4"/>
      <c r="D5503" s="4"/>
      <c r="E5503" s="4"/>
      <c r="F5503" s="4"/>
      <c r="G5503" s="4"/>
      <c r="H5503" s="4"/>
      <c r="I5503" s="4"/>
      <c r="J5503" s="4"/>
      <c r="K5503" s="4"/>
      <c r="L5503" s="4"/>
      <c r="M5503" s="4"/>
    </row>
    <row r="5504" spans="1:13" x14ac:dyDescent="0.25">
      <c r="A5504" t="str">
        <f t="shared" si="85"/>
        <v>jeudi</v>
      </c>
      <c r="B5504" s="10">
        <v>44791.583333333336</v>
      </c>
      <c r="C5504" s="3"/>
      <c r="D5504" s="3"/>
      <c r="E5504" s="3"/>
      <c r="F5504" s="3"/>
      <c r="G5504" s="3"/>
      <c r="H5504" s="3"/>
      <c r="I5504" s="3"/>
      <c r="J5504" s="3"/>
      <c r="K5504" s="3"/>
      <c r="L5504" s="3"/>
      <c r="M5504" s="3"/>
    </row>
    <row r="5505" spans="1:13" x14ac:dyDescent="0.25">
      <c r="A5505" t="str">
        <f t="shared" si="85"/>
        <v>jeudi</v>
      </c>
      <c r="B5505" s="10">
        <v>44791.625</v>
      </c>
      <c r="C5505" s="4"/>
      <c r="D5505" s="4"/>
      <c r="E5505" s="4"/>
      <c r="F5505" s="4"/>
      <c r="G5505" s="4"/>
      <c r="H5505" s="4"/>
      <c r="I5505" s="4"/>
      <c r="J5505" s="4"/>
      <c r="K5505" s="4"/>
      <c r="L5505" s="4"/>
      <c r="M5505" s="4"/>
    </row>
    <row r="5506" spans="1:13" x14ac:dyDescent="0.25">
      <c r="A5506" t="str">
        <f t="shared" si="85"/>
        <v>jeudi</v>
      </c>
      <c r="B5506" s="10">
        <v>44791.666666666664</v>
      </c>
      <c r="C5506" s="3">
        <v>2</v>
      </c>
      <c r="D5506" s="3">
        <v>2</v>
      </c>
      <c r="E5506" s="3"/>
      <c r="F5506" s="3" t="s">
        <v>117</v>
      </c>
      <c r="G5506" s="3" t="s">
        <v>338</v>
      </c>
      <c r="H5506" s="3" t="s">
        <v>214</v>
      </c>
      <c r="I5506" s="3" t="s">
        <v>34</v>
      </c>
      <c r="J5506" s="3" t="s">
        <v>277</v>
      </c>
      <c r="K5506" s="3" t="s">
        <v>486</v>
      </c>
      <c r="L5506" s="5">
        <v>1</v>
      </c>
      <c r="M5506" s="3" t="s">
        <v>17</v>
      </c>
    </row>
    <row r="5507" spans="1:13" x14ac:dyDescent="0.25">
      <c r="A5507" t="str">
        <f t="shared" si="85"/>
        <v>jeudi</v>
      </c>
      <c r="B5507" s="10">
        <v>44791.708333333336</v>
      </c>
      <c r="C5507" s="4"/>
      <c r="D5507" s="4"/>
      <c r="E5507" s="4"/>
      <c r="F5507" s="4"/>
      <c r="G5507" s="4"/>
      <c r="H5507" s="4"/>
      <c r="I5507" s="4"/>
      <c r="J5507" s="4"/>
      <c r="K5507" s="4"/>
      <c r="L5507" s="4"/>
      <c r="M5507" s="4"/>
    </row>
    <row r="5508" spans="1:13" x14ac:dyDescent="0.25">
      <c r="A5508" t="str">
        <f t="shared" si="85"/>
        <v>jeudi</v>
      </c>
      <c r="B5508" s="10">
        <v>44791.75</v>
      </c>
      <c r="C5508" s="3"/>
      <c r="D5508" s="3"/>
      <c r="E5508" s="3"/>
      <c r="F5508" s="3"/>
      <c r="G5508" s="3"/>
      <c r="H5508" s="3"/>
      <c r="I5508" s="3"/>
      <c r="J5508" s="3"/>
      <c r="K5508" s="3"/>
      <c r="L5508" s="3"/>
      <c r="M5508" s="3"/>
    </row>
    <row r="5509" spans="1:13" x14ac:dyDescent="0.25">
      <c r="A5509" t="str">
        <f t="shared" ref="A5509:A5572" si="86">TEXT(B5509,"jjjj")</f>
        <v>jeudi</v>
      </c>
      <c r="B5509" s="10">
        <v>44791.791666666664</v>
      </c>
      <c r="C5509" s="4"/>
      <c r="D5509" s="4"/>
      <c r="E5509" s="4"/>
      <c r="F5509" s="4"/>
      <c r="G5509" s="4"/>
      <c r="H5509" s="4"/>
      <c r="I5509" s="4"/>
      <c r="J5509" s="4"/>
      <c r="K5509" s="4"/>
      <c r="L5509" s="4"/>
      <c r="M5509" s="4"/>
    </row>
    <row r="5510" spans="1:13" x14ac:dyDescent="0.25">
      <c r="A5510" t="str">
        <f t="shared" si="86"/>
        <v>jeudi</v>
      </c>
      <c r="B5510" s="10">
        <v>44791.833333333336</v>
      </c>
      <c r="C5510" s="3"/>
      <c r="D5510" s="3"/>
      <c r="E5510" s="3"/>
      <c r="F5510" s="3"/>
      <c r="G5510" s="3"/>
      <c r="H5510" s="3"/>
      <c r="I5510" s="3"/>
      <c r="J5510" s="3"/>
      <c r="K5510" s="3"/>
      <c r="L5510" s="3"/>
      <c r="M5510" s="3"/>
    </row>
    <row r="5511" spans="1:13" x14ac:dyDescent="0.25">
      <c r="A5511" t="str">
        <f t="shared" si="86"/>
        <v>jeudi</v>
      </c>
      <c r="B5511" s="10">
        <v>44791.875</v>
      </c>
      <c r="C5511" s="4"/>
      <c r="D5511" s="4"/>
      <c r="E5511" s="4"/>
      <c r="F5511" s="4"/>
      <c r="G5511" s="4"/>
      <c r="H5511" s="4"/>
      <c r="I5511" s="4"/>
      <c r="J5511" s="4"/>
      <c r="K5511" s="4"/>
      <c r="L5511" s="4"/>
      <c r="M5511" s="4"/>
    </row>
    <row r="5512" spans="1:13" x14ac:dyDescent="0.25">
      <c r="A5512" t="str">
        <f t="shared" si="86"/>
        <v>jeudi</v>
      </c>
      <c r="B5512" s="10">
        <v>44791.916666666664</v>
      </c>
      <c r="C5512" s="3"/>
      <c r="D5512" s="3"/>
      <c r="E5512" s="3"/>
      <c r="F5512" s="3"/>
      <c r="G5512" s="3"/>
      <c r="H5512" s="3"/>
      <c r="I5512" s="3"/>
      <c r="J5512" s="3"/>
      <c r="K5512" s="3"/>
      <c r="L5512" s="3"/>
      <c r="M5512" s="3"/>
    </row>
    <row r="5513" spans="1:13" x14ac:dyDescent="0.25">
      <c r="A5513" t="str">
        <f t="shared" si="86"/>
        <v>jeudi</v>
      </c>
      <c r="B5513" s="10">
        <v>44791.958333333336</v>
      </c>
      <c r="C5513" s="4"/>
      <c r="D5513" s="4"/>
      <c r="E5513" s="4"/>
      <c r="F5513" s="4"/>
      <c r="G5513" s="4"/>
      <c r="H5513" s="4"/>
      <c r="I5513" s="4"/>
      <c r="J5513" s="4"/>
      <c r="K5513" s="4"/>
      <c r="L5513" s="4"/>
      <c r="M5513" s="4"/>
    </row>
    <row r="5514" spans="1:13" x14ac:dyDescent="0.25">
      <c r="A5514" t="str">
        <f t="shared" si="86"/>
        <v>vendredi</v>
      </c>
      <c r="B5514" s="10">
        <v>44792</v>
      </c>
      <c r="C5514" s="3"/>
      <c r="D5514" s="3"/>
      <c r="E5514" s="3"/>
      <c r="F5514" s="3"/>
      <c r="G5514" s="3"/>
      <c r="H5514" s="3"/>
      <c r="I5514" s="3"/>
      <c r="J5514" s="3"/>
      <c r="K5514" s="3"/>
      <c r="L5514" s="3"/>
      <c r="M5514" s="3"/>
    </row>
    <row r="5515" spans="1:13" x14ac:dyDescent="0.25">
      <c r="A5515" t="str">
        <f t="shared" si="86"/>
        <v>vendredi</v>
      </c>
      <c r="B5515" s="10">
        <v>44792.041666666664</v>
      </c>
      <c r="C5515" s="4"/>
      <c r="D5515" s="4"/>
      <c r="E5515" s="4"/>
      <c r="F5515" s="4"/>
      <c r="G5515" s="4"/>
      <c r="H5515" s="4"/>
      <c r="I5515" s="4"/>
      <c r="J5515" s="4"/>
      <c r="K5515" s="4"/>
      <c r="L5515" s="4"/>
      <c r="M5515" s="4"/>
    </row>
    <row r="5516" spans="1:13" x14ac:dyDescent="0.25">
      <c r="A5516" t="str">
        <f t="shared" si="86"/>
        <v>vendredi</v>
      </c>
      <c r="B5516" s="10">
        <v>44792.083333333336</v>
      </c>
      <c r="C5516" s="3"/>
      <c r="D5516" s="3"/>
      <c r="E5516" s="3"/>
      <c r="F5516" s="3"/>
      <c r="G5516" s="3"/>
      <c r="H5516" s="3"/>
      <c r="I5516" s="3"/>
      <c r="J5516" s="3"/>
      <c r="K5516" s="3"/>
      <c r="L5516" s="3"/>
      <c r="M5516" s="3"/>
    </row>
    <row r="5517" spans="1:13" x14ac:dyDescent="0.25">
      <c r="A5517" t="str">
        <f t="shared" si="86"/>
        <v>vendredi</v>
      </c>
      <c r="B5517" s="10">
        <v>44792.125</v>
      </c>
      <c r="C5517" s="4"/>
      <c r="D5517" s="4"/>
      <c r="E5517" s="4"/>
      <c r="F5517" s="4"/>
      <c r="G5517" s="4"/>
      <c r="H5517" s="4"/>
      <c r="I5517" s="4"/>
      <c r="J5517" s="4"/>
      <c r="K5517" s="4"/>
      <c r="L5517" s="4"/>
      <c r="M5517" s="4"/>
    </row>
    <row r="5518" spans="1:13" x14ac:dyDescent="0.25">
      <c r="A5518" t="str">
        <f t="shared" si="86"/>
        <v>vendredi</v>
      </c>
      <c r="B5518" s="10">
        <v>44792.166666666664</v>
      </c>
      <c r="C5518" s="3"/>
      <c r="D5518" s="3"/>
      <c r="E5518" s="3"/>
      <c r="F5518" s="3"/>
      <c r="G5518" s="3"/>
      <c r="H5518" s="3"/>
      <c r="I5518" s="3"/>
      <c r="J5518" s="3"/>
      <c r="K5518" s="3"/>
      <c r="L5518" s="3"/>
      <c r="M5518" s="3"/>
    </row>
    <row r="5519" spans="1:13" x14ac:dyDescent="0.25">
      <c r="A5519" t="str">
        <f t="shared" si="86"/>
        <v>vendredi</v>
      </c>
      <c r="B5519" s="10">
        <v>44792.208333333336</v>
      </c>
      <c r="C5519" s="4"/>
      <c r="D5519" s="4"/>
      <c r="E5519" s="4"/>
      <c r="F5519" s="4"/>
      <c r="G5519" s="4"/>
      <c r="H5519" s="4"/>
      <c r="I5519" s="4"/>
      <c r="J5519" s="4"/>
      <c r="K5519" s="4"/>
      <c r="L5519" s="4"/>
      <c r="M5519" s="4"/>
    </row>
    <row r="5520" spans="1:13" x14ac:dyDescent="0.25">
      <c r="A5520" t="str">
        <f t="shared" si="86"/>
        <v>vendredi</v>
      </c>
      <c r="B5520" s="10">
        <v>44792.25</v>
      </c>
      <c r="C5520" s="3"/>
      <c r="D5520" s="3"/>
      <c r="E5520" s="3"/>
      <c r="F5520" s="3"/>
      <c r="G5520" s="3"/>
      <c r="H5520" s="3"/>
      <c r="I5520" s="3"/>
      <c r="J5520" s="3"/>
      <c r="K5520" s="3"/>
      <c r="L5520" s="3"/>
      <c r="M5520" s="3"/>
    </row>
    <row r="5521" spans="1:13" x14ac:dyDescent="0.25">
      <c r="A5521" t="str">
        <f t="shared" si="86"/>
        <v>vendredi</v>
      </c>
      <c r="B5521" s="10">
        <v>44792.291666666664</v>
      </c>
      <c r="C5521" s="4"/>
      <c r="D5521" s="4"/>
      <c r="E5521" s="4"/>
      <c r="F5521" s="4"/>
      <c r="G5521" s="4"/>
      <c r="H5521" s="4"/>
      <c r="I5521" s="4"/>
      <c r="J5521" s="4"/>
      <c r="K5521" s="4"/>
      <c r="L5521" s="4"/>
      <c r="M5521" s="4"/>
    </row>
    <row r="5522" spans="1:13" x14ac:dyDescent="0.25">
      <c r="A5522" t="str">
        <f t="shared" si="86"/>
        <v>vendredi</v>
      </c>
      <c r="B5522" s="10">
        <v>44792.333333333336</v>
      </c>
      <c r="C5522" s="3"/>
      <c r="D5522" s="3"/>
      <c r="E5522" s="3"/>
      <c r="F5522" s="3"/>
      <c r="G5522" s="3"/>
      <c r="H5522" s="3"/>
      <c r="I5522" s="3"/>
      <c r="J5522" s="3"/>
      <c r="K5522" s="3"/>
      <c r="L5522" s="3"/>
      <c r="M5522" s="3"/>
    </row>
    <row r="5523" spans="1:13" x14ac:dyDescent="0.25">
      <c r="A5523" t="str">
        <f t="shared" si="86"/>
        <v>vendredi</v>
      </c>
      <c r="B5523" s="10">
        <v>44792.375</v>
      </c>
      <c r="C5523" s="4">
        <v>5</v>
      </c>
      <c r="D5523" s="4">
        <v>5</v>
      </c>
      <c r="E5523" s="4"/>
      <c r="F5523" s="4" t="s">
        <v>540</v>
      </c>
      <c r="G5523" s="4" t="s">
        <v>38</v>
      </c>
      <c r="H5523" s="4" t="s">
        <v>301</v>
      </c>
      <c r="I5523" s="4" t="s">
        <v>40</v>
      </c>
      <c r="J5523" s="4" t="s">
        <v>26</v>
      </c>
      <c r="K5523" s="4" t="s">
        <v>42</v>
      </c>
      <c r="L5523" s="6">
        <v>1</v>
      </c>
      <c r="M5523" s="4" t="s">
        <v>17</v>
      </c>
    </row>
    <row r="5524" spans="1:13" x14ac:dyDescent="0.25">
      <c r="A5524" t="str">
        <f t="shared" si="86"/>
        <v>vendredi</v>
      </c>
      <c r="B5524" s="10">
        <v>44792.416666666664</v>
      </c>
      <c r="C5524" s="3"/>
      <c r="D5524" s="3"/>
      <c r="E5524" s="3"/>
      <c r="F5524" s="3"/>
      <c r="G5524" s="3"/>
      <c r="H5524" s="3"/>
      <c r="I5524" s="3"/>
      <c r="J5524" s="3"/>
      <c r="K5524" s="3"/>
      <c r="L5524" s="3"/>
      <c r="M5524" s="3"/>
    </row>
    <row r="5525" spans="1:13" x14ac:dyDescent="0.25">
      <c r="A5525" t="str">
        <f t="shared" si="86"/>
        <v>vendredi</v>
      </c>
      <c r="B5525" s="10">
        <v>44792.458333333336</v>
      </c>
      <c r="C5525" s="4"/>
      <c r="D5525" s="4"/>
      <c r="E5525" s="4"/>
      <c r="F5525" s="4"/>
      <c r="G5525" s="4"/>
      <c r="H5525" s="4"/>
      <c r="I5525" s="4"/>
      <c r="J5525" s="4"/>
      <c r="K5525" s="4"/>
      <c r="L5525" s="4"/>
      <c r="M5525" s="4"/>
    </row>
    <row r="5526" spans="1:13" x14ac:dyDescent="0.25">
      <c r="A5526" t="str">
        <f t="shared" si="86"/>
        <v>vendredi</v>
      </c>
      <c r="B5526" s="10">
        <v>44792.5</v>
      </c>
      <c r="C5526" s="3"/>
      <c r="D5526" s="3"/>
      <c r="E5526" s="3"/>
      <c r="F5526" s="3"/>
      <c r="G5526" s="3"/>
      <c r="H5526" s="3"/>
      <c r="I5526" s="3"/>
      <c r="J5526" s="3"/>
      <c r="K5526" s="3"/>
      <c r="L5526" s="3"/>
      <c r="M5526" s="3"/>
    </row>
    <row r="5527" spans="1:13" x14ac:dyDescent="0.25">
      <c r="A5527" t="str">
        <f t="shared" si="86"/>
        <v>vendredi</v>
      </c>
      <c r="B5527" s="10">
        <v>44792.541666666664</v>
      </c>
      <c r="C5527" s="4"/>
      <c r="D5527" s="4"/>
      <c r="E5527" s="4"/>
      <c r="F5527" s="4"/>
      <c r="G5527" s="4"/>
      <c r="H5527" s="4"/>
      <c r="I5527" s="4"/>
      <c r="J5527" s="4"/>
      <c r="K5527" s="4"/>
      <c r="L5527" s="4"/>
      <c r="M5527" s="4"/>
    </row>
    <row r="5528" spans="1:13" x14ac:dyDescent="0.25">
      <c r="A5528" t="str">
        <f t="shared" si="86"/>
        <v>vendredi</v>
      </c>
      <c r="B5528" s="10">
        <v>44792.583333333336</v>
      </c>
      <c r="C5528" s="3">
        <v>1</v>
      </c>
      <c r="D5528" s="3">
        <v>1</v>
      </c>
      <c r="E5528" s="3"/>
      <c r="F5528" s="3" t="s">
        <v>13</v>
      </c>
      <c r="G5528" s="3" t="s">
        <v>14</v>
      </c>
      <c r="H5528" s="3" t="s">
        <v>183</v>
      </c>
      <c r="I5528" s="3" t="s">
        <v>183</v>
      </c>
      <c r="J5528" s="3" t="s">
        <v>317</v>
      </c>
      <c r="K5528" s="3" t="s">
        <v>317</v>
      </c>
      <c r="L5528" s="5">
        <v>1</v>
      </c>
      <c r="M5528" s="3" t="s">
        <v>17</v>
      </c>
    </row>
    <row r="5529" spans="1:13" x14ac:dyDescent="0.25">
      <c r="A5529" t="str">
        <f t="shared" si="86"/>
        <v>vendredi</v>
      </c>
      <c r="B5529" s="10">
        <v>44792.625</v>
      </c>
      <c r="C5529" s="4">
        <v>1</v>
      </c>
      <c r="D5529" s="4">
        <v>1</v>
      </c>
      <c r="E5529" s="4"/>
      <c r="F5529" s="4" t="s">
        <v>13</v>
      </c>
      <c r="G5529" s="4" t="s">
        <v>18</v>
      </c>
      <c r="H5529" s="4" t="s">
        <v>470</v>
      </c>
      <c r="I5529" s="4" t="s">
        <v>470</v>
      </c>
      <c r="J5529" s="4" t="s">
        <v>369</v>
      </c>
      <c r="K5529" s="4" t="s">
        <v>369</v>
      </c>
      <c r="L5529" s="6">
        <v>1</v>
      </c>
      <c r="M5529" s="4" t="s">
        <v>17</v>
      </c>
    </row>
    <row r="5530" spans="1:13" x14ac:dyDescent="0.25">
      <c r="A5530" t="str">
        <f t="shared" si="86"/>
        <v>vendredi</v>
      </c>
      <c r="B5530" s="10">
        <v>44792.666666666664</v>
      </c>
      <c r="C5530" s="3"/>
      <c r="D5530" s="3"/>
      <c r="E5530" s="3"/>
      <c r="F5530" s="3"/>
      <c r="G5530" s="3"/>
      <c r="H5530" s="3"/>
      <c r="I5530" s="3"/>
      <c r="J5530" s="3"/>
      <c r="K5530" s="3"/>
      <c r="L5530" s="3"/>
      <c r="M5530" s="3"/>
    </row>
    <row r="5531" spans="1:13" x14ac:dyDescent="0.25">
      <c r="A5531" t="str">
        <f t="shared" si="86"/>
        <v>vendredi</v>
      </c>
      <c r="B5531" s="10">
        <v>44792.708333333336</v>
      </c>
      <c r="C5531" s="4"/>
      <c r="D5531" s="4"/>
      <c r="E5531" s="4"/>
      <c r="F5531" s="4"/>
      <c r="G5531" s="4"/>
      <c r="H5531" s="4"/>
      <c r="I5531" s="4"/>
      <c r="J5531" s="4"/>
      <c r="K5531" s="4"/>
      <c r="L5531" s="4"/>
      <c r="M5531" s="4"/>
    </row>
    <row r="5532" spans="1:13" x14ac:dyDescent="0.25">
      <c r="A5532" t="str">
        <f t="shared" si="86"/>
        <v>vendredi</v>
      </c>
      <c r="B5532" s="10">
        <v>44792.75</v>
      </c>
      <c r="C5532" s="3"/>
      <c r="D5532" s="3"/>
      <c r="E5532" s="3"/>
      <c r="F5532" s="3"/>
      <c r="G5532" s="3"/>
      <c r="H5532" s="3"/>
      <c r="I5532" s="3"/>
      <c r="J5532" s="3"/>
      <c r="K5532" s="3"/>
      <c r="L5532" s="3"/>
      <c r="M5532" s="3"/>
    </row>
    <row r="5533" spans="1:13" x14ac:dyDescent="0.25">
      <c r="A5533" t="str">
        <f t="shared" si="86"/>
        <v>vendredi</v>
      </c>
      <c r="B5533" s="10">
        <v>44792.791666666664</v>
      </c>
      <c r="C5533" s="4"/>
      <c r="D5533" s="4"/>
      <c r="E5533" s="4"/>
      <c r="F5533" s="4"/>
      <c r="G5533" s="4"/>
      <c r="H5533" s="4"/>
      <c r="I5533" s="4"/>
      <c r="J5533" s="4"/>
      <c r="K5533" s="4"/>
      <c r="L5533" s="4"/>
      <c r="M5533" s="4"/>
    </row>
    <row r="5534" spans="1:13" x14ac:dyDescent="0.25">
      <c r="A5534" t="str">
        <f t="shared" si="86"/>
        <v>vendredi</v>
      </c>
      <c r="B5534" s="10">
        <v>44792.833333333336</v>
      </c>
      <c r="C5534" s="3"/>
      <c r="D5534" s="3"/>
      <c r="E5534" s="3"/>
      <c r="F5534" s="3"/>
      <c r="G5534" s="3"/>
      <c r="H5534" s="3"/>
      <c r="I5534" s="3"/>
      <c r="J5534" s="3"/>
      <c r="K5534" s="3"/>
      <c r="L5534" s="3"/>
      <c r="M5534" s="3"/>
    </row>
    <row r="5535" spans="1:13" x14ac:dyDescent="0.25">
      <c r="A5535" t="str">
        <f t="shared" si="86"/>
        <v>vendredi</v>
      </c>
      <c r="B5535" s="10">
        <v>44792.875</v>
      </c>
      <c r="C5535" s="4"/>
      <c r="D5535" s="4"/>
      <c r="E5535" s="4"/>
      <c r="F5535" s="4"/>
      <c r="G5535" s="4"/>
      <c r="H5535" s="4"/>
      <c r="I5535" s="4"/>
      <c r="J5535" s="4"/>
      <c r="K5535" s="4"/>
      <c r="L5535" s="4"/>
      <c r="M5535" s="4"/>
    </row>
    <row r="5536" spans="1:13" x14ac:dyDescent="0.25">
      <c r="A5536" t="str">
        <f t="shared" si="86"/>
        <v>vendredi</v>
      </c>
      <c r="B5536" s="10">
        <v>44792.916666666664</v>
      </c>
      <c r="C5536" s="3"/>
      <c r="D5536" s="3"/>
      <c r="E5536" s="3"/>
      <c r="F5536" s="3"/>
      <c r="G5536" s="3"/>
      <c r="H5536" s="3"/>
      <c r="I5536" s="3"/>
      <c r="J5536" s="3"/>
      <c r="K5536" s="3"/>
      <c r="L5536" s="3"/>
      <c r="M5536" s="3"/>
    </row>
    <row r="5537" spans="1:13" x14ac:dyDescent="0.25">
      <c r="A5537" t="str">
        <f t="shared" si="86"/>
        <v>vendredi</v>
      </c>
      <c r="B5537" s="10">
        <v>44792.958333333336</v>
      </c>
      <c r="C5537" s="4"/>
      <c r="D5537" s="4"/>
      <c r="E5537" s="4"/>
      <c r="F5537" s="4"/>
      <c r="G5537" s="4"/>
      <c r="H5537" s="4"/>
      <c r="I5537" s="4"/>
      <c r="J5537" s="4"/>
      <c r="K5537" s="4"/>
      <c r="L5537" s="4"/>
      <c r="M5537" s="4"/>
    </row>
    <row r="5538" spans="1:13" x14ac:dyDescent="0.25">
      <c r="A5538" t="str">
        <f t="shared" si="86"/>
        <v>samedi</v>
      </c>
      <c r="B5538" s="10">
        <v>44793</v>
      </c>
      <c r="C5538" s="3"/>
      <c r="D5538" s="3"/>
      <c r="E5538" s="3"/>
      <c r="F5538" s="3"/>
      <c r="G5538" s="3"/>
      <c r="H5538" s="3"/>
      <c r="I5538" s="3"/>
      <c r="J5538" s="3"/>
      <c r="K5538" s="3"/>
      <c r="L5538" s="3"/>
      <c r="M5538" s="3"/>
    </row>
    <row r="5539" spans="1:13" x14ac:dyDescent="0.25">
      <c r="A5539" t="str">
        <f t="shared" si="86"/>
        <v>samedi</v>
      </c>
      <c r="B5539" s="10">
        <v>44793.041666666664</v>
      </c>
      <c r="C5539" s="4"/>
      <c r="D5539" s="4"/>
      <c r="E5539" s="4"/>
      <c r="F5539" s="4"/>
      <c r="G5539" s="4"/>
      <c r="H5539" s="4"/>
      <c r="I5539" s="4"/>
      <c r="J5539" s="4"/>
      <c r="K5539" s="4"/>
      <c r="L5539" s="4"/>
      <c r="M5539" s="4"/>
    </row>
    <row r="5540" spans="1:13" x14ac:dyDescent="0.25">
      <c r="A5540" t="str">
        <f t="shared" si="86"/>
        <v>samedi</v>
      </c>
      <c r="B5540" s="10">
        <v>44793.083333333336</v>
      </c>
      <c r="C5540" s="3"/>
      <c r="D5540" s="3"/>
      <c r="E5540" s="3"/>
      <c r="F5540" s="3"/>
      <c r="G5540" s="3"/>
      <c r="H5540" s="3"/>
      <c r="I5540" s="3"/>
      <c r="J5540" s="3"/>
      <c r="K5540" s="3"/>
      <c r="L5540" s="3"/>
      <c r="M5540" s="3"/>
    </row>
    <row r="5541" spans="1:13" x14ac:dyDescent="0.25">
      <c r="A5541" t="str">
        <f t="shared" si="86"/>
        <v>samedi</v>
      </c>
      <c r="B5541" s="10">
        <v>44793.125</v>
      </c>
      <c r="C5541" s="4"/>
      <c r="D5541" s="4"/>
      <c r="E5541" s="4"/>
      <c r="F5541" s="4"/>
      <c r="G5541" s="4"/>
      <c r="H5541" s="4"/>
      <c r="I5541" s="4"/>
      <c r="J5541" s="4"/>
      <c r="K5541" s="4"/>
      <c r="L5541" s="4"/>
      <c r="M5541" s="4"/>
    </row>
    <row r="5542" spans="1:13" x14ac:dyDescent="0.25">
      <c r="A5542" t="str">
        <f t="shared" si="86"/>
        <v>samedi</v>
      </c>
      <c r="B5542" s="10">
        <v>44793.166666666664</v>
      </c>
      <c r="C5542" s="3"/>
      <c r="D5542" s="3"/>
      <c r="E5542" s="3"/>
      <c r="F5542" s="3"/>
      <c r="G5542" s="3"/>
      <c r="H5542" s="3"/>
      <c r="I5542" s="3"/>
      <c r="J5542" s="3"/>
      <c r="K5542" s="3"/>
      <c r="L5542" s="3"/>
      <c r="M5542" s="3"/>
    </row>
    <row r="5543" spans="1:13" x14ac:dyDescent="0.25">
      <c r="A5543" t="str">
        <f t="shared" si="86"/>
        <v>samedi</v>
      </c>
      <c r="B5543" s="10">
        <v>44793.208333333336</v>
      </c>
      <c r="C5543" s="4"/>
      <c r="D5543" s="4"/>
      <c r="E5543" s="4"/>
      <c r="F5543" s="4"/>
      <c r="G5543" s="4"/>
      <c r="H5543" s="4"/>
      <c r="I5543" s="4"/>
      <c r="J5543" s="4"/>
      <c r="K5543" s="4"/>
      <c r="L5543" s="4"/>
      <c r="M5543" s="4"/>
    </row>
    <row r="5544" spans="1:13" x14ac:dyDescent="0.25">
      <c r="A5544" t="str">
        <f t="shared" si="86"/>
        <v>samedi</v>
      </c>
      <c r="B5544" s="10">
        <v>44793.25</v>
      </c>
      <c r="C5544" s="3"/>
      <c r="D5544" s="3"/>
      <c r="E5544" s="3"/>
      <c r="F5544" s="3"/>
      <c r="G5544" s="3"/>
      <c r="H5544" s="3"/>
      <c r="I5544" s="3"/>
      <c r="J5544" s="3"/>
      <c r="K5544" s="3"/>
      <c r="L5544" s="3"/>
      <c r="M5544" s="3"/>
    </row>
    <row r="5545" spans="1:13" x14ac:dyDescent="0.25">
      <c r="A5545" t="str">
        <f t="shared" si="86"/>
        <v>samedi</v>
      </c>
      <c r="B5545" s="10">
        <v>44793.291666666664</v>
      </c>
      <c r="C5545" s="4"/>
      <c r="D5545" s="4"/>
      <c r="E5545" s="4"/>
      <c r="F5545" s="4"/>
      <c r="G5545" s="4"/>
      <c r="H5545" s="4"/>
      <c r="I5545" s="4"/>
      <c r="J5545" s="4"/>
      <c r="K5545" s="4"/>
      <c r="L5545" s="4"/>
      <c r="M5545" s="4"/>
    </row>
    <row r="5546" spans="1:13" x14ac:dyDescent="0.25">
      <c r="A5546" t="str">
        <f t="shared" si="86"/>
        <v>samedi</v>
      </c>
      <c r="B5546" s="10">
        <v>44793.333333333336</v>
      </c>
      <c r="C5546" s="3"/>
      <c r="D5546" s="3"/>
      <c r="E5546" s="3"/>
      <c r="F5546" s="3"/>
      <c r="G5546" s="3"/>
      <c r="H5546" s="3"/>
      <c r="I5546" s="3"/>
      <c r="J5546" s="3"/>
      <c r="K5546" s="3"/>
      <c r="L5546" s="3"/>
      <c r="M5546" s="3"/>
    </row>
    <row r="5547" spans="1:13" x14ac:dyDescent="0.25">
      <c r="A5547" t="str">
        <f t="shared" si="86"/>
        <v>samedi</v>
      </c>
      <c r="B5547" s="10">
        <v>44793.375</v>
      </c>
      <c r="C5547" s="4"/>
      <c r="D5547" s="4"/>
      <c r="E5547" s="4"/>
      <c r="F5547" s="4"/>
      <c r="G5547" s="4"/>
      <c r="H5547" s="4"/>
      <c r="I5547" s="4"/>
      <c r="J5547" s="4"/>
      <c r="K5547" s="4"/>
      <c r="L5547" s="4"/>
      <c r="M5547" s="4"/>
    </row>
    <row r="5548" spans="1:13" x14ac:dyDescent="0.25">
      <c r="A5548" t="str">
        <f t="shared" si="86"/>
        <v>samedi</v>
      </c>
      <c r="B5548" s="10">
        <v>44793.416666666664</v>
      </c>
      <c r="C5548" s="3"/>
      <c r="D5548" s="3"/>
      <c r="E5548" s="3"/>
      <c r="F5548" s="3"/>
      <c r="G5548" s="3"/>
      <c r="H5548" s="3"/>
      <c r="I5548" s="3"/>
      <c r="J5548" s="3"/>
      <c r="K5548" s="3"/>
      <c r="L5548" s="3"/>
      <c r="M5548" s="3"/>
    </row>
    <row r="5549" spans="1:13" x14ac:dyDescent="0.25">
      <c r="A5549" t="str">
        <f t="shared" si="86"/>
        <v>samedi</v>
      </c>
      <c r="B5549" s="10">
        <v>44793.458333333336</v>
      </c>
      <c r="C5549" s="4"/>
      <c r="D5549" s="4"/>
      <c r="E5549" s="4"/>
      <c r="F5549" s="4"/>
      <c r="G5549" s="4"/>
      <c r="H5549" s="4"/>
      <c r="I5549" s="4"/>
      <c r="J5549" s="4"/>
      <c r="K5549" s="4"/>
      <c r="L5549" s="4"/>
      <c r="M5549" s="4"/>
    </row>
    <row r="5550" spans="1:13" x14ac:dyDescent="0.25">
      <c r="A5550" t="str">
        <f t="shared" si="86"/>
        <v>samedi</v>
      </c>
      <c r="B5550" s="10">
        <v>44793.5</v>
      </c>
      <c r="C5550" s="3"/>
      <c r="D5550" s="3"/>
      <c r="E5550" s="3"/>
      <c r="F5550" s="3"/>
      <c r="G5550" s="3"/>
      <c r="H5550" s="3"/>
      <c r="I5550" s="3"/>
      <c r="J5550" s="3"/>
      <c r="K5550" s="3"/>
      <c r="L5550" s="3"/>
      <c r="M5550" s="3"/>
    </row>
    <row r="5551" spans="1:13" x14ac:dyDescent="0.25">
      <c r="A5551" t="str">
        <f t="shared" si="86"/>
        <v>samedi</v>
      </c>
      <c r="B5551" s="10">
        <v>44793.541666666664</v>
      </c>
      <c r="C5551" s="4"/>
      <c r="D5551" s="4"/>
      <c r="E5551" s="4"/>
      <c r="F5551" s="4"/>
      <c r="G5551" s="4"/>
      <c r="H5551" s="4"/>
      <c r="I5551" s="4"/>
      <c r="J5551" s="4"/>
      <c r="K5551" s="4"/>
      <c r="L5551" s="4"/>
      <c r="M5551" s="4"/>
    </row>
    <row r="5552" spans="1:13" x14ac:dyDescent="0.25">
      <c r="A5552" t="str">
        <f t="shared" si="86"/>
        <v>samedi</v>
      </c>
      <c r="B5552" s="10">
        <v>44793.583333333336</v>
      </c>
      <c r="C5552" s="3"/>
      <c r="D5552" s="3"/>
      <c r="E5552" s="3"/>
      <c r="F5552" s="3"/>
      <c r="G5552" s="3"/>
      <c r="H5552" s="3"/>
      <c r="I5552" s="3"/>
      <c r="J5552" s="3"/>
      <c r="K5552" s="3"/>
      <c r="L5552" s="3"/>
      <c r="M5552" s="3"/>
    </row>
    <row r="5553" spans="1:13" x14ac:dyDescent="0.25">
      <c r="A5553" t="str">
        <f t="shared" si="86"/>
        <v>samedi</v>
      </c>
      <c r="B5553" s="10">
        <v>44793.625</v>
      </c>
      <c r="C5553" s="4"/>
      <c r="D5553" s="4"/>
      <c r="E5553" s="4"/>
      <c r="F5553" s="4"/>
      <c r="G5553" s="4"/>
      <c r="H5553" s="4"/>
      <c r="I5553" s="4"/>
      <c r="J5553" s="4"/>
      <c r="K5553" s="4"/>
      <c r="L5553" s="4"/>
      <c r="M5553" s="4"/>
    </row>
    <row r="5554" spans="1:13" x14ac:dyDescent="0.25">
      <c r="A5554" t="str">
        <f t="shared" si="86"/>
        <v>samedi</v>
      </c>
      <c r="B5554" s="10">
        <v>44793.666666666664</v>
      </c>
      <c r="C5554" s="3"/>
      <c r="D5554" s="3"/>
      <c r="E5554" s="3"/>
      <c r="F5554" s="3"/>
      <c r="G5554" s="3"/>
      <c r="H5554" s="3"/>
      <c r="I5554" s="3"/>
      <c r="J5554" s="3"/>
      <c r="K5554" s="3"/>
      <c r="L5554" s="3"/>
      <c r="M5554" s="3"/>
    </row>
    <row r="5555" spans="1:13" x14ac:dyDescent="0.25">
      <c r="A5555" t="str">
        <f t="shared" si="86"/>
        <v>samedi</v>
      </c>
      <c r="B5555" s="10">
        <v>44793.708333333336</v>
      </c>
      <c r="C5555" s="4"/>
      <c r="D5555" s="4"/>
      <c r="E5555" s="4"/>
      <c r="F5555" s="4"/>
      <c r="G5555" s="4"/>
      <c r="H5555" s="4"/>
      <c r="I5555" s="4"/>
      <c r="J5555" s="4"/>
      <c r="K5555" s="4"/>
      <c r="L5555" s="4"/>
      <c r="M5555" s="4"/>
    </row>
    <row r="5556" spans="1:13" x14ac:dyDescent="0.25">
      <c r="A5556" t="str">
        <f t="shared" si="86"/>
        <v>samedi</v>
      </c>
      <c r="B5556" s="10">
        <v>44793.75</v>
      </c>
      <c r="C5556" s="3"/>
      <c r="D5556" s="3"/>
      <c r="E5556" s="3"/>
      <c r="F5556" s="3"/>
      <c r="G5556" s="3"/>
      <c r="H5556" s="3"/>
      <c r="I5556" s="3"/>
      <c r="J5556" s="3"/>
      <c r="K5556" s="3"/>
      <c r="L5556" s="3"/>
      <c r="M5556" s="3"/>
    </row>
    <row r="5557" spans="1:13" x14ac:dyDescent="0.25">
      <c r="A5557" t="str">
        <f t="shared" si="86"/>
        <v>samedi</v>
      </c>
      <c r="B5557" s="10">
        <v>44793.791666666664</v>
      </c>
      <c r="C5557" s="4"/>
      <c r="D5557" s="4"/>
      <c r="E5557" s="4"/>
      <c r="F5557" s="4"/>
      <c r="G5557" s="4"/>
      <c r="H5557" s="4"/>
      <c r="I5557" s="4"/>
      <c r="J5557" s="4"/>
      <c r="K5557" s="4"/>
      <c r="L5557" s="4"/>
      <c r="M5557" s="4"/>
    </row>
    <row r="5558" spans="1:13" x14ac:dyDescent="0.25">
      <c r="A5558" t="str">
        <f t="shared" si="86"/>
        <v>samedi</v>
      </c>
      <c r="B5558" s="10">
        <v>44793.833333333336</v>
      </c>
      <c r="C5558" s="3"/>
      <c r="D5558" s="3"/>
      <c r="E5558" s="3"/>
      <c r="F5558" s="3"/>
      <c r="G5558" s="3"/>
      <c r="H5558" s="3"/>
      <c r="I5558" s="3"/>
      <c r="J5558" s="3"/>
      <c r="K5558" s="3"/>
      <c r="L5558" s="3"/>
      <c r="M5558" s="3"/>
    </row>
    <row r="5559" spans="1:13" x14ac:dyDescent="0.25">
      <c r="A5559" t="str">
        <f t="shared" si="86"/>
        <v>samedi</v>
      </c>
      <c r="B5559" s="10">
        <v>44793.875</v>
      </c>
      <c r="C5559" s="4"/>
      <c r="D5559" s="4"/>
      <c r="E5559" s="4"/>
      <c r="F5559" s="4"/>
      <c r="G5559" s="4"/>
      <c r="H5559" s="4"/>
      <c r="I5559" s="4"/>
      <c r="J5559" s="4"/>
      <c r="K5559" s="4"/>
      <c r="L5559" s="4"/>
      <c r="M5559" s="4"/>
    </row>
    <row r="5560" spans="1:13" x14ac:dyDescent="0.25">
      <c r="A5560" t="str">
        <f t="shared" si="86"/>
        <v>samedi</v>
      </c>
      <c r="B5560" s="10">
        <v>44793.916666666664</v>
      </c>
      <c r="C5560" s="3"/>
      <c r="D5560" s="3"/>
      <c r="E5560" s="3"/>
      <c r="F5560" s="3"/>
      <c r="G5560" s="3"/>
      <c r="H5560" s="3"/>
      <c r="I5560" s="3"/>
      <c r="J5560" s="3"/>
      <c r="K5560" s="3"/>
      <c r="L5560" s="3"/>
      <c r="M5560" s="3"/>
    </row>
    <row r="5561" spans="1:13" x14ac:dyDescent="0.25">
      <c r="A5561" t="str">
        <f t="shared" si="86"/>
        <v>samedi</v>
      </c>
      <c r="B5561" s="10">
        <v>44793.958333333336</v>
      </c>
      <c r="C5561" s="4"/>
      <c r="D5561" s="4"/>
      <c r="E5561" s="4"/>
      <c r="F5561" s="4"/>
      <c r="G5561" s="4"/>
      <c r="H5561" s="4"/>
      <c r="I5561" s="4"/>
      <c r="J5561" s="4"/>
      <c r="K5561" s="4"/>
      <c r="L5561" s="4"/>
      <c r="M5561" s="4"/>
    </row>
    <row r="5562" spans="1:13" x14ac:dyDescent="0.25">
      <c r="A5562" t="str">
        <f t="shared" si="86"/>
        <v>dimanche</v>
      </c>
      <c r="B5562" s="10">
        <v>44794</v>
      </c>
      <c r="C5562" s="3"/>
      <c r="D5562" s="3"/>
      <c r="E5562" s="3"/>
      <c r="F5562" s="3"/>
      <c r="G5562" s="3"/>
      <c r="H5562" s="3"/>
      <c r="I5562" s="3"/>
      <c r="J5562" s="3"/>
      <c r="K5562" s="3"/>
      <c r="L5562" s="3"/>
      <c r="M5562" s="3"/>
    </row>
    <row r="5563" spans="1:13" x14ac:dyDescent="0.25">
      <c r="A5563" t="str">
        <f t="shared" si="86"/>
        <v>dimanche</v>
      </c>
      <c r="B5563" s="10">
        <v>44794.041666666664</v>
      </c>
      <c r="C5563" s="4"/>
      <c r="D5563" s="4"/>
      <c r="E5563" s="4"/>
      <c r="F5563" s="4"/>
      <c r="G5563" s="4"/>
      <c r="H5563" s="4"/>
      <c r="I5563" s="4"/>
      <c r="J5563" s="4"/>
      <c r="K5563" s="4"/>
      <c r="L5563" s="4"/>
      <c r="M5563" s="4"/>
    </row>
    <row r="5564" spans="1:13" x14ac:dyDescent="0.25">
      <c r="A5564" t="str">
        <f t="shared" si="86"/>
        <v>dimanche</v>
      </c>
      <c r="B5564" s="10">
        <v>44794.083333333336</v>
      </c>
      <c r="C5564" s="3"/>
      <c r="D5564" s="3"/>
      <c r="E5564" s="3"/>
      <c r="F5564" s="3"/>
      <c r="G5564" s="3"/>
      <c r="H5564" s="3"/>
      <c r="I5564" s="3"/>
      <c r="J5564" s="3"/>
      <c r="K5564" s="3"/>
      <c r="L5564" s="3"/>
      <c r="M5564" s="3"/>
    </row>
    <row r="5565" spans="1:13" x14ac:dyDescent="0.25">
      <c r="A5565" t="str">
        <f t="shared" si="86"/>
        <v>dimanche</v>
      </c>
      <c r="B5565" s="10">
        <v>44794.125</v>
      </c>
      <c r="C5565" s="4"/>
      <c r="D5565" s="4"/>
      <c r="E5565" s="4"/>
      <c r="F5565" s="4"/>
      <c r="G5565" s="4"/>
      <c r="H5565" s="4"/>
      <c r="I5565" s="4"/>
      <c r="J5565" s="4"/>
      <c r="K5565" s="4"/>
      <c r="L5565" s="4"/>
      <c r="M5565" s="4"/>
    </row>
    <row r="5566" spans="1:13" x14ac:dyDescent="0.25">
      <c r="A5566" t="str">
        <f t="shared" si="86"/>
        <v>dimanche</v>
      </c>
      <c r="B5566" s="10">
        <v>44794.166666666664</v>
      </c>
      <c r="C5566" s="3"/>
      <c r="D5566" s="3"/>
      <c r="E5566" s="3"/>
      <c r="F5566" s="3"/>
      <c r="G5566" s="3"/>
      <c r="H5566" s="3"/>
      <c r="I5566" s="3"/>
      <c r="J5566" s="3"/>
      <c r="K5566" s="3"/>
      <c r="L5566" s="3"/>
      <c r="M5566" s="3"/>
    </row>
    <row r="5567" spans="1:13" x14ac:dyDescent="0.25">
      <c r="A5567" t="str">
        <f t="shared" si="86"/>
        <v>dimanche</v>
      </c>
      <c r="B5567" s="10">
        <v>44794.208333333336</v>
      </c>
      <c r="C5567" s="4"/>
      <c r="D5567" s="4"/>
      <c r="E5567" s="4"/>
      <c r="F5567" s="4"/>
      <c r="G5567" s="4"/>
      <c r="H5567" s="4"/>
      <c r="I5567" s="4"/>
      <c r="J5567" s="4"/>
      <c r="K5567" s="4"/>
      <c r="L5567" s="4"/>
      <c r="M5567" s="4"/>
    </row>
    <row r="5568" spans="1:13" x14ac:dyDescent="0.25">
      <c r="A5568" t="str">
        <f t="shared" si="86"/>
        <v>dimanche</v>
      </c>
      <c r="B5568" s="10">
        <v>44794.25</v>
      </c>
      <c r="C5568" s="3"/>
      <c r="D5568" s="3"/>
      <c r="E5568" s="3"/>
      <c r="F5568" s="3"/>
      <c r="G5568" s="3"/>
      <c r="H5568" s="3"/>
      <c r="I5568" s="3"/>
      <c r="J5568" s="3"/>
      <c r="K5568" s="3"/>
      <c r="L5568" s="3"/>
      <c r="M5568" s="3"/>
    </row>
    <row r="5569" spans="1:13" x14ac:dyDescent="0.25">
      <c r="A5569" t="str">
        <f t="shared" si="86"/>
        <v>dimanche</v>
      </c>
      <c r="B5569" s="10">
        <v>44794.291666666664</v>
      </c>
      <c r="C5569" s="4"/>
      <c r="D5569" s="4"/>
      <c r="E5569" s="4"/>
      <c r="F5569" s="4"/>
      <c r="G5569" s="4"/>
      <c r="H5569" s="4"/>
      <c r="I5569" s="4"/>
      <c r="J5569" s="4"/>
      <c r="K5569" s="4"/>
      <c r="L5569" s="4"/>
      <c r="M5569" s="4"/>
    </row>
    <row r="5570" spans="1:13" x14ac:dyDescent="0.25">
      <c r="A5570" t="str">
        <f t="shared" si="86"/>
        <v>dimanche</v>
      </c>
      <c r="B5570" s="10">
        <v>44794.333333333336</v>
      </c>
      <c r="C5570" s="3"/>
      <c r="D5570" s="3"/>
      <c r="E5570" s="3"/>
      <c r="F5570" s="3"/>
      <c r="G5570" s="3"/>
      <c r="H5570" s="3"/>
      <c r="I5570" s="3"/>
      <c r="J5570" s="3"/>
      <c r="K5570" s="3"/>
      <c r="L5570" s="3"/>
      <c r="M5570" s="3"/>
    </row>
    <row r="5571" spans="1:13" x14ac:dyDescent="0.25">
      <c r="A5571" t="str">
        <f t="shared" si="86"/>
        <v>dimanche</v>
      </c>
      <c r="B5571" s="10">
        <v>44794.375</v>
      </c>
      <c r="C5571" s="4"/>
      <c r="D5571" s="4"/>
      <c r="E5571" s="4"/>
      <c r="F5571" s="4"/>
      <c r="G5571" s="4"/>
      <c r="H5571" s="4"/>
      <c r="I5571" s="4"/>
      <c r="J5571" s="4"/>
      <c r="K5571" s="4"/>
      <c r="L5571" s="4"/>
      <c r="M5571" s="4"/>
    </row>
    <row r="5572" spans="1:13" x14ac:dyDescent="0.25">
      <c r="A5572" t="str">
        <f t="shared" si="86"/>
        <v>dimanche</v>
      </c>
      <c r="B5572" s="10">
        <v>44794.416666666664</v>
      </c>
      <c r="C5572" s="3"/>
      <c r="D5572" s="3"/>
      <c r="E5572" s="3"/>
      <c r="F5572" s="3"/>
      <c r="G5572" s="3"/>
      <c r="H5572" s="3"/>
      <c r="I5572" s="3"/>
      <c r="J5572" s="3"/>
      <c r="K5572" s="3"/>
      <c r="L5572" s="3"/>
      <c r="M5572" s="3"/>
    </row>
    <row r="5573" spans="1:13" x14ac:dyDescent="0.25">
      <c r="A5573" t="str">
        <f t="shared" ref="A5573:A5636" si="87">TEXT(B5573,"jjjj")</f>
        <v>dimanche</v>
      </c>
      <c r="B5573" s="10">
        <v>44794.458333333336</v>
      </c>
      <c r="C5573" s="4"/>
      <c r="D5573" s="4"/>
      <c r="E5573" s="4"/>
      <c r="F5573" s="4"/>
      <c r="G5573" s="4"/>
      <c r="H5573" s="4"/>
      <c r="I5573" s="4"/>
      <c r="J5573" s="4"/>
      <c r="K5573" s="4"/>
      <c r="L5573" s="4"/>
      <c r="M5573" s="4"/>
    </row>
    <row r="5574" spans="1:13" x14ac:dyDescent="0.25">
      <c r="A5574" t="str">
        <f t="shared" si="87"/>
        <v>dimanche</v>
      </c>
      <c r="B5574" s="10">
        <v>44794.5</v>
      </c>
      <c r="C5574" s="3"/>
      <c r="D5574" s="3"/>
      <c r="E5574" s="3"/>
      <c r="F5574" s="3"/>
      <c r="G5574" s="3"/>
      <c r="H5574" s="3"/>
      <c r="I5574" s="3"/>
      <c r="J5574" s="3"/>
      <c r="K5574" s="3"/>
      <c r="L5574" s="3"/>
      <c r="M5574" s="3"/>
    </row>
    <row r="5575" spans="1:13" x14ac:dyDescent="0.25">
      <c r="A5575" t="str">
        <f t="shared" si="87"/>
        <v>dimanche</v>
      </c>
      <c r="B5575" s="10">
        <v>44794.541666666664</v>
      </c>
      <c r="C5575" s="4"/>
      <c r="D5575" s="4"/>
      <c r="E5575" s="4"/>
      <c r="F5575" s="4"/>
      <c r="G5575" s="4"/>
      <c r="H5575" s="4"/>
      <c r="I5575" s="4"/>
      <c r="J5575" s="4"/>
      <c r="K5575" s="4"/>
      <c r="L5575" s="4"/>
      <c r="M5575" s="4"/>
    </row>
    <row r="5576" spans="1:13" x14ac:dyDescent="0.25">
      <c r="A5576" t="str">
        <f t="shared" si="87"/>
        <v>dimanche</v>
      </c>
      <c r="B5576" s="10">
        <v>44794.583333333336</v>
      </c>
      <c r="C5576" s="3"/>
      <c r="D5576" s="3"/>
      <c r="E5576" s="3"/>
      <c r="F5576" s="3"/>
      <c r="G5576" s="3"/>
      <c r="H5576" s="3"/>
      <c r="I5576" s="3"/>
      <c r="J5576" s="3"/>
      <c r="K5576" s="3"/>
      <c r="L5576" s="3"/>
      <c r="M5576" s="3"/>
    </row>
    <row r="5577" spans="1:13" x14ac:dyDescent="0.25">
      <c r="A5577" t="str">
        <f t="shared" si="87"/>
        <v>dimanche</v>
      </c>
      <c r="B5577" s="10">
        <v>44794.625</v>
      </c>
      <c r="C5577" s="4"/>
      <c r="D5577" s="4"/>
      <c r="E5577" s="4"/>
      <c r="F5577" s="4"/>
      <c r="G5577" s="4"/>
      <c r="H5577" s="4"/>
      <c r="I5577" s="4"/>
      <c r="J5577" s="4"/>
      <c r="K5577" s="4"/>
      <c r="L5577" s="4"/>
      <c r="M5577" s="4"/>
    </row>
    <row r="5578" spans="1:13" x14ac:dyDescent="0.25">
      <c r="A5578" t="str">
        <f t="shared" si="87"/>
        <v>dimanche</v>
      </c>
      <c r="B5578" s="10">
        <v>44794.666666666664</v>
      </c>
      <c r="C5578" s="3"/>
      <c r="D5578" s="3"/>
      <c r="E5578" s="3"/>
      <c r="F5578" s="3"/>
      <c r="G5578" s="3"/>
      <c r="H5578" s="3"/>
      <c r="I5578" s="3"/>
      <c r="J5578" s="3"/>
      <c r="K5578" s="3"/>
      <c r="L5578" s="3"/>
      <c r="M5578" s="3"/>
    </row>
    <row r="5579" spans="1:13" x14ac:dyDescent="0.25">
      <c r="A5579" t="str">
        <f t="shared" si="87"/>
        <v>dimanche</v>
      </c>
      <c r="B5579" s="10">
        <v>44794.708333333336</v>
      </c>
      <c r="C5579" s="4"/>
      <c r="D5579" s="4"/>
      <c r="E5579" s="4"/>
      <c r="F5579" s="4"/>
      <c r="G5579" s="4"/>
      <c r="H5579" s="4"/>
      <c r="I5579" s="4"/>
      <c r="J5579" s="4"/>
      <c r="K5579" s="4"/>
      <c r="L5579" s="4"/>
      <c r="M5579" s="4"/>
    </row>
    <row r="5580" spans="1:13" x14ac:dyDescent="0.25">
      <c r="A5580" t="str">
        <f t="shared" si="87"/>
        <v>dimanche</v>
      </c>
      <c r="B5580" s="10">
        <v>44794.75</v>
      </c>
      <c r="C5580" s="3"/>
      <c r="D5580" s="3"/>
      <c r="E5580" s="3"/>
      <c r="F5580" s="3"/>
      <c r="G5580" s="3"/>
      <c r="H5580" s="3"/>
      <c r="I5580" s="3"/>
      <c r="J5580" s="3"/>
      <c r="K5580" s="3"/>
      <c r="L5580" s="3"/>
      <c r="M5580" s="3"/>
    </row>
    <row r="5581" spans="1:13" x14ac:dyDescent="0.25">
      <c r="A5581" t="str">
        <f t="shared" si="87"/>
        <v>dimanche</v>
      </c>
      <c r="B5581" s="10">
        <v>44794.791666666664</v>
      </c>
      <c r="C5581" s="4"/>
      <c r="D5581" s="4"/>
      <c r="E5581" s="4"/>
      <c r="F5581" s="4"/>
      <c r="G5581" s="4"/>
      <c r="H5581" s="4"/>
      <c r="I5581" s="4"/>
      <c r="J5581" s="4"/>
      <c r="K5581" s="4"/>
      <c r="L5581" s="4"/>
      <c r="M5581" s="4"/>
    </row>
    <row r="5582" spans="1:13" x14ac:dyDescent="0.25">
      <c r="A5582" t="str">
        <f t="shared" si="87"/>
        <v>dimanche</v>
      </c>
      <c r="B5582" s="10">
        <v>44794.833333333336</v>
      </c>
      <c r="C5582" s="3"/>
      <c r="D5582" s="3"/>
      <c r="E5582" s="3"/>
      <c r="F5582" s="3"/>
      <c r="G5582" s="3"/>
      <c r="H5582" s="3"/>
      <c r="I5582" s="3"/>
      <c r="J5582" s="3"/>
      <c r="K5582" s="3"/>
      <c r="L5582" s="3"/>
      <c r="M5582" s="3"/>
    </row>
    <row r="5583" spans="1:13" x14ac:dyDescent="0.25">
      <c r="A5583" t="str">
        <f t="shared" si="87"/>
        <v>dimanche</v>
      </c>
      <c r="B5583" s="10">
        <v>44794.875</v>
      </c>
      <c r="C5583" s="4"/>
      <c r="D5583" s="4"/>
      <c r="E5583" s="4"/>
      <c r="F5583" s="4"/>
      <c r="G5583" s="4"/>
      <c r="H5583" s="4"/>
      <c r="I5583" s="4"/>
      <c r="J5583" s="4"/>
      <c r="K5583" s="4"/>
      <c r="L5583" s="4"/>
      <c r="M5583" s="4"/>
    </row>
    <row r="5584" spans="1:13" x14ac:dyDescent="0.25">
      <c r="A5584" t="str">
        <f t="shared" si="87"/>
        <v>dimanche</v>
      </c>
      <c r="B5584" s="10">
        <v>44794.916666666664</v>
      </c>
      <c r="C5584" s="3"/>
      <c r="D5584" s="3"/>
      <c r="E5584" s="3"/>
      <c r="F5584" s="3"/>
      <c r="G5584" s="3"/>
      <c r="H5584" s="3"/>
      <c r="I5584" s="3"/>
      <c r="J5584" s="3"/>
      <c r="K5584" s="3"/>
      <c r="L5584" s="3"/>
      <c r="M5584" s="3"/>
    </row>
    <row r="5585" spans="1:13" x14ac:dyDescent="0.25">
      <c r="A5585" t="str">
        <f t="shared" si="87"/>
        <v>dimanche</v>
      </c>
      <c r="B5585" s="10">
        <v>44794.958333333336</v>
      </c>
      <c r="C5585" s="4"/>
      <c r="D5585" s="4"/>
      <c r="E5585" s="4"/>
      <c r="F5585" s="4"/>
      <c r="G5585" s="4"/>
      <c r="H5585" s="4"/>
      <c r="I5585" s="4"/>
      <c r="J5585" s="4"/>
      <c r="K5585" s="4"/>
      <c r="L5585" s="4"/>
      <c r="M5585" s="4"/>
    </row>
    <row r="5586" spans="1:13" x14ac:dyDescent="0.25">
      <c r="A5586" t="str">
        <f t="shared" si="87"/>
        <v>lundi</v>
      </c>
      <c r="B5586" s="10">
        <v>44795</v>
      </c>
      <c r="C5586" s="3"/>
      <c r="D5586" s="3"/>
      <c r="E5586" s="3"/>
      <c r="F5586" s="3"/>
      <c r="G5586" s="3"/>
      <c r="H5586" s="3"/>
      <c r="I5586" s="3"/>
      <c r="J5586" s="3"/>
      <c r="K5586" s="3"/>
      <c r="L5586" s="3"/>
      <c r="M5586" s="3"/>
    </row>
    <row r="5587" spans="1:13" x14ac:dyDescent="0.25">
      <c r="A5587" t="str">
        <f t="shared" si="87"/>
        <v>lundi</v>
      </c>
      <c r="B5587" s="10">
        <v>44795.041666666664</v>
      </c>
      <c r="C5587" s="4"/>
      <c r="D5587" s="4"/>
      <c r="E5587" s="4"/>
      <c r="F5587" s="4"/>
      <c r="G5587" s="4"/>
      <c r="H5587" s="4"/>
      <c r="I5587" s="4"/>
      <c r="J5587" s="4"/>
      <c r="K5587" s="4"/>
      <c r="L5587" s="4"/>
      <c r="M5587" s="4"/>
    </row>
    <row r="5588" spans="1:13" x14ac:dyDescent="0.25">
      <c r="A5588" t="str">
        <f t="shared" si="87"/>
        <v>lundi</v>
      </c>
      <c r="B5588" s="10">
        <v>44795.083333333336</v>
      </c>
      <c r="C5588" s="3"/>
      <c r="D5588" s="3"/>
      <c r="E5588" s="3"/>
      <c r="F5588" s="3"/>
      <c r="G5588" s="3"/>
      <c r="H5588" s="3"/>
      <c r="I5588" s="3"/>
      <c r="J5588" s="3"/>
      <c r="K5588" s="3"/>
      <c r="L5588" s="3"/>
      <c r="M5588" s="3"/>
    </row>
    <row r="5589" spans="1:13" x14ac:dyDescent="0.25">
      <c r="A5589" t="str">
        <f t="shared" si="87"/>
        <v>lundi</v>
      </c>
      <c r="B5589" s="10">
        <v>44795.125</v>
      </c>
      <c r="C5589" s="4"/>
      <c r="D5589" s="4"/>
      <c r="E5589" s="4"/>
      <c r="F5589" s="4"/>
      <c r="G5589" s="4"/>
      <c r="H5589" s="4"/>
      <c r="I5589" s="4"/>
      <c r="J5589" s="4"/>
      <c r="K5589" s="4"/>
      <c r="L5589" s="4"/>
      <c r="M5589" s="4"/>
    </row>
    <row r="5590" spans="1:13" x14ac:dyDescent="0.25">
      <c r="A5590" t="str">
        <f t="shared" si="87"/>
        <v>lundi</v>
      </c>
      <c r="B5590" s="10">
        <v>44795.166666666664</v>
      </c>
      <c r="C5590" s="3"/>
      <c r="D5590" s="3"/>
      <c r="E5590" s="3"/>
      <c r="F5590" s="3"/>
      <c r="G5590" s="3"/>
      <c r="H5590" s="3"/>
      <c r="I5590" s="3"/>
      <c r="J5590" s="3"/>
      <c r="K5590" s="3"/>
      <c r="L5590" s="3"/>
      <c r="M5590" s="3"/>
    </row>
    <row r="5591" spans="1:13" x14ac:dyDescent="0.25">
      <c r="A5591" t="str">
        <f t="shared" si="87"/>
        <v>lundi</v>
      </c>
      <c r="B5591" s="10">
        <v>44795.208333333336</v>
      </c>
      <c r="C5591" s="4"/>
      <c r="D5591" s="4"/>
      <c r="E5591" s="4"/>
      <c r="F5591" s="4"/>
      <c r="G5591" s="4"/>
      <c r="H5591" s="4"/>
      <c r="I5591" s="4"/>
      <c r="J5591" s="4"/>
      <c r="K5591" s="4"/>
      <c r="L5591" s="4"/>
      <c r="M5591" s="4"/>
    </row>
    <row r="5592" spans="1:13" x14ac:dyDescent="0.25">
      <c r="A5592" t="str">
        <f t="shared" si="87"/>
        <v>lundi</v>
      </c>
      <c r="B5592" s="10">
        <v>44795.25</v>
      </c>
      <c r="C5592" s="3"/>
      <c r="D5592" s="3"/>
      <c r="E5592" s="3"/>
      <c r="F5592" s="3"/>
      <c r="G5592" s="3"/>
      <c r="H5592" s="3"/>
      <c r="I5592" s="3"/>
      <c r="J5592" s="3"/>
      <c r="K5592" s="3"/>
      <c r="L5592" s="3"/>
      <c r="M5592" s="3"/>
    </row>
    <row r="5593" spans="1:13" x14ac:dyDescent="0.25">
      <c r="A5593" t="str">
        <f t="shared" si="87"/>
        <v>lundi</v>
      </c>
      <c r="B5593" s="10">
        <v>44795.291666666664</v>
      </c>
      <c r="C5593" s="4"/>
      <c r="D5593" s="4"/>
      <c r="E5593" s="4"/>
      <c r="F5593" s="4"/>
      <c r="G5593" s="4"/>
      <c r="H5593" s="4"/>
      <c r="I5593" s="4"/>
      <c r="J5593" s="4"/>
      <c r="K5593" s="4"/>
      <c r="L5593" s="4"/>
      <c r="M5593" s="4"/>
    </row>
    <row r="5594" spans="1:13" x14ac:dyDescent="0.25">
      <c r="A5594" t="str">
        <f t="shared" si="87"/>
        <v>lundi</v>
      </c>
      <c r="B5594" s="10">
        <v>44795.333333333336</v>
      </c>
      <c r="C5594" s="3"/>
      <c r="D5594" s="3"/>
      <c r="E5594" s="3"/>
      <c r="F5594" s="3"/>
      <c r="G5594" s="3"/>
      <c r="H5594" s="3"/>
      <c r="I5594" s="3"/>
      <c r="J5594" s="3"/>
      <c r="K5594" s="3"/>
      <c r="L5594" s="3"/>
      <c r="M5594" s="3"/>
    </row>
    <row r="5595" spans="1:13" x14ac:dyDescent="0.25">
      <c r="A5595" t="str">
        <f t="shared" si="87"/>
        <v>lundi</v>
      </c>
      <c r="B5595" s="10">
        <v>44795.375</v>
      </c>
      <c r="C5595" s="4">
        <v>2</v>
      </c>
      <c r="D5595" s="4">
        <v>2</v>
      </c>
      <c r="E5595" s="4"/>
      <c r="F5595" s="4" t="s">
        <v>13</v>
      </c>
      <c r="G5595" s="4" t="s">
        <v>18</v>
      </c>
      <c r="H5595" s="4" t="s">
        <v>298</v>
      </c>
      <c r="I5595" s="4" t="s">
        <v>156</v>
      </c>
      <c r="J5595" s="4" t="s">
        <v>276</v>
      </c>
      <c r="K5595" s="4" t="s">
        <v>277</v>
      </c>
      <c r="L5595" s="6">
        <v>1</v>
      </c>
      <c r="M5595" s="4" t="s">
        <v>17</v>
      </c>
    </row>
    <row r="5596" spans="1:13" x14ac:dyDescent="0.25">
      <c r="A5596" t="str">
        <f t="shared" si="87"/>
        <v>lundi</v>
      </c>
      <c r="B5596" s="10">
        <v>44795.416666666664</v>
      </c>
      <c r="C5596" s="3">
        <v>2</v>
      </c>
      <c r="D5596" s="3">
        <v>2</v>
      </c>
      <c r="E5596" s="3"/>
      <c r="F5596" s="3" t="s">
        <v>13</v>
      </c>
      <c r="G5596" s="3" t="s">
        <v>424</v>
      </c>
      <c r="H5596" s="3" t="s">
        <v>915</v>
      </c>
      <c r="I5596" s="3" t="s">
        <v>379</v>
      </c>
      <c r="J5596" s="3" t="s">
        <v>535</v>
      </c>
      <c r="K5596" s="3" t="s">
        <v>105</v>
      </c>
      <c r="L5596" s="5">
        <v>1</v>
      </c>
      <c r="M5596" s="3" t="s">
        <v>17</v>
      </c>
    </row>
    <row r="5597" spans="1:13" x14ac:dyDescent="0.25">
      <c r="A5597" t="str">
        <f t="shared" si="87"/>
        <v>lundi</v>
      </c>
      <c r="B5597" s="10">
        <v>44795.458333333336</v>
      </c>
      <c r="C5597" s="4">
        <v>3</v>
      </c>
      <c r="D5597" s="4">
        <v>2</v>
      </c>
      <c r="E5597" s="4"/>
      <c r="F5597" s="4" t="s">
        <v>13</v>
      </c>
      <c r="G5597" s="4" t="s">
        <v>33</v>
      </c>
      <c r="H5597" s="4" t="s">
        <v>836</v>
      </c>
      <c r="I5597" s="4" t="s">
        <v>752</v>
      </c>
      <c r="J5597" s="4" t="s">
        <v>916</v>
      </c>
      <c r="K5597" s="4" t="s">
        <v>399</v>
      </c>
      <c r="L5597" s="6">
        <v>0.66700000000000004</v>
      </c>
      <c r="M5597" s="4" t="s">
        <v>17</v>
      </c>
    </row>
    <row r="5598" spans="1:13" x14ac:dyDescent="0.25">
      <c r="A5598" t="str">
        <f t="shared" si="87"/>
        <v>lundi</v>
      </c>
      <c r="B5598" s="10">
        <v>44795.5</v>
      </c>
      <c r="C5598" s="3"/>
      <c r="D5598" s="3"/>
      <c r="E5598" s="3"/>
      <c r="F5598" s="3"/>
      <c r="G5598" s="3"/>
      <c r="H5598" s="3"/>
      <c r="I5598" s="3"/>
      <c r="J5598" s="3"/>
      <c r="K5598" s="3"/>
      <c r="L5598" s="3"/>
      <c r="M5598" s="3"/>
    </row>
    <row r="5599" spans="1:13" x14ac:dyDescent="0.25">
      <c r="A5599" t="str">
        <f t="shared" si="87"/>
        <v>lundi</v>
      </c>
      <c r="B5599" s="10">
        <v>44795.541666666664</v>
      </c>
      <c r="C5599" s="4"/>
      <c r="D5599" s="4"/>
      <c r="E5599" s="4"/>
      <c r="F5599" s="4"/>
      <c r="G5599" s="4"/>
      <c r="H5599" s="4"/>
      <c r="I5599" s="4"/>
      <c r="J5599" s="4"/>
      <c r="K5599" s="4"/>
      <c r="L5599" s="4"/>
      <c r="M5599" s="4"/>
    </row>
    <row r="5600" spans="1:13" x14ac:dyDescent="0.25">
      <c r="A5600" t="str">
        <f t="shared" si="87"/>
        <v>lundi</v>
      </c>
      <c r="B5600" s="10">
        <v>44795.583333333336</v>
      </c>
      <c r="C5600" s="3">
        <v>2</v>
      </c>
      <c r="D5600" s="3">
        <v>2</v>
      </c>
      <c r="E5600" s="3"/>
      <c r="F5600" s="3" t="s">
        <v>33</v>
      </c>
      <c r="G5600" s="3" t="s">
        <v>338</v>
      </c>
      <c r="H5600" s="3" t="s">
        <v>917</v>
      </c>
      <c r="I5600" s="3" t="s">
        <v>140</v>
      </c>
      <c r="J5600" s="3" t="s">
        <v>842</v>
      </c>
      <c r="K5600" s="3" t="s">
        <v>289</v>
      </c>
      <c r="L5600" s="5">
        <v>1</v>
      </c>
      <c r="M5600" s="3" t="s">
        <v>17</v>
      </c>
    </row>
    <row r="5601" spans="1:13" x14ac:dyDescent="0.25">
      <c r="A5601" t="str">
        <f t="shared" si="87"/>
        <v>lundi</v>
      </c>
      <c r="B5601" s="10">
        <v>44795.625</v>
      </c>
      <c r="C5601" s="4">
        <v>2</v>
      </c>
      <c r="D5601" s="4">
        <v>2</v>
      </c>
      <c r="E5601" s="4"/>
      <c r="F5601" s="4" t="s">
        <v>38</v>
      </c>
      <c r="G5601" s="4" t="s">
        <v>117</v>
      </c>
      <c r="H5601" s="4" t="s">
        <v>800</v>
      </c>
      <c r="I5601" s="4" t="s">
        <v>68</v>
      </c>
      <c r="J5601" s="4" t="s">
        <v>918</v>
      </c>
      <c r="K5601" s="4" t="s">
        <v>554</v>
      </c>
      <c r="L5601" s="6">
        <v>1</v>
      </c>
      <c r="M5601" s="4" t="s">
        <v>17</v>
      </c>
    </row>
    <row r="5602" spans="1:13" x14ac:dyDescent="0.25">
      <c r="A5602" t="str">
        <f t="shared" si="87"/>
        <v>lundi</v>
      </c>
      <c r="B5602" s="10">
        <v>44795.666666666664</v>
      </c>
      <c r="C5602" s="3">
        <v>1</v>
      </c>
      <c r="D5602" s="3">
        <v>1</v>
      </c>
      <c r="E5602" s="3"/>
      <c r="F5602" s="3" t="s">
        <v>13</v>
      </c>
      <c r="G5602" s="3" t="s">
        <v>38</v>
      </c>
      <c r="H5602" s="3" t="s">
        <v>590</v>
      </c>
      <c r="I5602" s="3" t="s">
        <v>590</v>
      </c>
      <c r="J5602" s="3" t="s">
        <v>333</v>
      </c>
      <c r="K5602" s="3" t="s">
        <v>333</v>
      </c>
      <c r="L5602" s="5">
        <v>1</v>
      </c>
      <c r="M5602" s="3" t="s">
        <v>17</v>
      </c>
    </row>
    <row r="5603" spans="1:13" x14ac:dyDescent="0.25">
      <c r="A5603" t="str">
        <f t="shared" si="87"/>
        <v>lundi</v>
      </c>
      <c r="B5603" s="10">
        <v>44795.708333333336</v>
      </c>
      <c r="C5603" s="4">
        <v>1</v>
      </c>
      <c r="D5603" s="4">
        <v>1</v>
      </c>
      <c r="E5603" s="4"/>
      <c r="F5603" s="4" t="s">
        <v>13</v>
      </c>
      <c r="G5603" s="4" t="s">
        <v>30</v>
      </c>
      <c r="H5603" s="4" t="s">
        <v>112</v>
      </c>
      <c r="I5603" s="4" t="s">
        <v>112</v>
      </c>
      <c r="J5603" s="4" t="s">
        <v>422</v>
      </c>
      <c r="K5603" s="4" t="s">
        <v>422</v>
      </c>
      <c r="L5603" s="6">
        <v>1</v>
      </c>
      <c r="M5603" s="4" t="s">
        <v>17</v>
      </c>
    </row>
    <row r="5604" spans="1:13" x14ac:dyDescent="0.25">
      <c r="A5604" t="str">
        <f t="shared" si="87"/>
        <v>lundi</v>
      </c>
      <c r="B5604" s="10">
        <v>44795.75</v>
      </c>
      <c r="C5604" s="3"/>
      <c r="D5604" s="3"/>
      <c r="E5604" s="3"/>
      <c r="F5604" s="3"/>
      <c r="G5604" s="3"/>
      <c r="H5604" s="3"/>
      <c r="I5604" s="3"/>
      <c r="J5604" s="3"/>
      <c r="K5604" s="3"/>
      <c r="L5604" s="3"/>
      <c r="M5604" s="3"/>
    </row>
    <row r="5605" spans="1:13" x14ac:dyDescent="0.25">
      <c r="A5605" t="str">
        <f t="shared" si="87"/>
        <v>lundi</v>
      </c>
      <c r="B5605" s="10">
        <v>44795.791666666664</v>
      </c>
      <c r="C5605" s="4"/>
      <c r="D5605" s="4"/>
      <c r="E5605" s="4"/>
      <c r="F5605" s="4"/>
      <c r="G5605" s="4"/>
      <c r="H5605" s="4"/>
      <c r="I5605" s="4"/>
      <c r="J5605" s="4"/>
      <c r="K5605" s="4"/>
      <c r="L5605" s="4"/>
      <c r="M5605" s="4"/>
    </row>
    <row r="5606" spans="1:13" x14ac:dyDescent="0.25">
      <c r="A5606" t="str">
        <f t="shared" si="87"/>
        <v>lundi</v>
      </c>
      <c r="B5606" s="10">
        <v>44795.833333333336</v>
      </c>
      <c r="C5606" s="3"/>
      <c r="D5606" s="3"/>
      <c r="E5606" s="3"/>
      <c r="F5606" s="3"/>
      <c r="G5606" s="3"/>
      <c r="H5606" s="3"/>
      <c r="I5606" s="3"/>
      <c r="J5606" s="3"/>
      <c r="K5606" s="3"/>
      <c r="L5606" s="3"/>
      <c r="M5606" s="3"/>
    </row>
    <row r="5607" spans="1:13" x14ac:dyDescent="0.25">
      <c r="A5607" t="str">
        <f t="shared" si="87"/>
        <v>lundi</v>
      </c>
      <c r="B5607" s="10">
        <v>44795.875</v>
      </c>
      <c r="C5607" s="4"/>
      <c r="D5607" s="4"/>
      <c r="E5607" s="4"/>
      <c r="F5607" s="4"/>
      <c r="G5607" s="4"/>
      <c r="H5607" s="4"/>
      <c r="I5607" s="4"/>
      <c r="J5607" s="4"/>
      <c r="K5607" s="4"/>
      <c r="L5607" s="4"/>
      <c r="M5607" s="4"/>
    </row>
    <row r="5608" spans="1:13" x14ac:dyDescent="0.25">
      <c r="A5608" t="str">
        <f t="shared" si="87"/>
        <v>lundi</v>
      </c>
      <c r="B5608" s="10">
        <v>44795.916666666664</v>
      </c>
      <c r="C5608" s="3"/>
      <c r="D5608" s="3"/>
      <c r="E5608" s="3"/>
      <c r="F5608" s="3"/>
      <c r="G5608" s="3"/>
      <c r="H5608" s="3"/>
      <c r="I5608" s="3"/>
      <c r="J5608" s="3"/>
      <c r="K5608" s="3"/>
      <c r="L5608" s="3"/>
      <c r="M5608" s="3"/>
    </row>
    <row r="5609" spans="1:13" x14ac:dyDescent="0.25">
      <c r="A5609" t="str">
        <f t="shared" si="87"/>
        <v>lundi</v>
      </c>
      <c r="B5609" s="10">
        <v>44795.958333333336</v>
      </c>
      <c r="C5609" s="4"/>
      <c r="D5609" s="4"/>
      <c r="E5609" s="4"/>
      <c r="F5609" s="4"/>
      <c r="G5609" s="4"/>
      <c r="H5609" s="4"/>
      <c r="I5609" s="4"/>
      <c r="J5609" s="4"/>
      <c r="K5609" s="4"/>
      <c r="L5609" s="4"/>
      <c r="M5609" s="4"/>
    </row>
    <row r="5610" spans="1:13" x14ac:dyDescent="0.25">
      <c r="A5610" t="str">
        <f t="shared" si="87"/>
        <v>mardi</v>
      </c>
      <c r="B5610" s="10">
        <v>44796</v>
      </c>
      <c r="C5610" s="3"/>
      <c r="D5610" s="3"/>
      <c r="E5610" s="3"/>
      <c r="F5610" s="3"/>
      <c r="G5610" s="3"/>
      <c r="H5610" s="3"/>
      <c r="I5610" s="3"/>
      <c r="J5610" s="3"/>
      <c r="K5610" s="3"/>
      <c r="L5610" s="3"/>
      <c r="M5610" s="3"/>
    </row>
    <row r="5611" spans="1:13" x14ac:dyDescent="0.25">
      <c r="A5611" t="str">
        <f t="shared" si="87"/>
        <v>mardi</v>
      </c>
      <c r="B5611" s="10">
        <v>44796.041666666664</v>
      </c>
      <c r="C5611" s="4"/>
      <c r="D5611" s="4"/>
      <c r="E5611" s="4"/>
      <c r="F5611" s="4"/>
      <c r="G5611" s="4"/>
      <c r="H5611" s="4"/>
      <c r="I5611" s="4"/>
      <c r="J5611" s="4"/>
      <c r="K5611" s="4"/>
      <c r="L5611" s="4"/>
      <c r="M5611" s="4"/>
    </row>
    <row r="5612" spans="1:13" x14ac:dyDescent="0.25">
      <c r="A5612" t="str">
        <f t="shared" si="87"/>
        <v>mardi</v>
      </c>
      <c r="B5612" s="10">
        <v>44796.083333333336</v>
      </c>
      <c r="C5612" s="3"/>
      <c r="D5612" s="3"/>
      <c r="E5612" s="3"/>
      <c r="F5612" s="3"/>
      <c r="G5612" s="3"/>
      <c r="H5612" s="3"/>
      <c r="I5612" s="3"/>
      <c r="J5612" s="3"/>
      <c r="K5612" s="3"/>
      <c r="L5612" s="3"/>
      <c r="M5612" s="3"/>
    </row>
    <row r="5613" spans="1:13" x14ac:dyDescent="0.25">
      <c r="A5613" t="str">
        <f t="shared" si="87"/>
        <v>mardi</v>
      </c>
      <c r="B5613" s="10">
        <v>44796.125</v>
      </c>
      <c r="C5613" s="4"/>
      <c r="D5613" s="4"/>
      <c r="E5613" s="4"/>
      <c r="F5613" s="4"/>
      <c r="G5613" s="4"/>
      <c r="H5613" s="4"/>
      <c r="I5613" s="4"/>
      <c r="J5613" s="4"/>
      <c r="K5613" s="4"/>
      <c r="L5613" s="4"/>
      <c r="M5613" s="4"/>
    </row>
    <row r="5614" spans="1:13" x14ac:dyDescent="0.25">
      <c r="A5614" t="str">
        <f t="shared" si="87"/>
        <v>mardi</v>
      </c>
      <c r="B5614" s="10">
        <v>44796.166666666664</v>
      </c>
      <c r="C5614" s="3"/>
      <c r="D5614" s="3"/>
      <c r="E5614" s="3"/>
      <c r="F5614" s="3"/>
      <c r="G5614" s="3"/>
      <c r="H5614" s="3"/>
      <c r="I5614" s="3"/>
      <c r="J5614" s="3"/>
      <c r="K5614" s="3"/>
      <c r="L5614" s="3"/>
      <c r="M5614" s="3"/>
    </row>
    <row r="5615" spans="1:13" x14ac:dyDescent="0.25">
      <c r="A5615" t="str">
        <f t="shared" si="87"/>
        <v>mardi</v>
      </c>
      <c r="B5615" s="10">
        <v>44796.208333333336</v>
      </c>
      <c r="C5615" s="4"/>
      <c r="D5615" s="4"/>
      <c r="E5615" s="4"/>
      <c r="F5615" s="4"/>
      <c r="G5615" s="4"/>
      <c r="H5615" s="4"/>
      <c r="I5615" s="4"/>
      <c r="J5615" s="4"/>
      <c r="K5615" s="4"/>
      <c r="L5615" s="4"/>
      <c r="M5615" s="4"/>
    </row>
    <row r="5616" spans="1:13" x14ac:dyDescent="0.25">
      <c r="A5616" t="str">
        <f t="shared" si="87"/>
        <v>mardi</v>
      </c>
      <c r="B5616" s="10">
        <v>44796.25</v>
      </c>
      <c r="C5616" s="3"/>
      <c r="D5616" s="3"/>
      <c r="E5616" s="3"/>
      <c r="F5616" s="3"/>
      <c r="G5616" s="3"/>
      <c r="H5616" s="3"/>
      <c r="I5616" s="3"/>
      <c r="J5616" s="3"/>
      <c r="K5616" s="3"/>
      <c r="L5616" s="3"/>
      <c r="M5616" s="3"/>
    </row>
    <row r="5617" spans="1:13" x14ac:dyDescent="0.25">
      <c r="A5617" t="str">
        <f t="shared" si="87"/>
        <v>mardi</v>
      </c>
      <c r="B5617" s="10">
        <v>44796.291666666664</v>
      </c>
      <c r="C5617" s="4"/>
      <c r="D5617" s="4"/>
      <c r="E5617" s="4"/>
      <c r="F5617" s="4"/>
      <c r="G5617" s="4"/>
      <c r="H5617" s="4"/>
      <c r="I5617" s="4"/>
      <c r="J5617" s="4"/>
      <c r="K5617" s="4"/>
      <c r="L5617" s="4"/>
      <c r="M5617" s="4"/>
    </row>
    <row r="5618" spans="1:13" x14ac:dyDescent="0.25">
      <c r="A5618" t="str">
        <f t="shared" si="87"/>
        <v>mardi</v>
      </c>
      <c r="B5618" s="10">
        <v>44796.333333333336</v>
      </c>
      <c r="C5618" s="3"/>
      <c r="D5618" s="3"/>
      <c r="E5618" s="3"/>
      <c r="F5618" s="3"/>
      <c r="G5618" s="3"/>
      <c r="H5618" s="3"/>
      <c r="I5618" s="3"/>
      <c r="J5618" s="3"/>
      <c r="K5618" s="3"/>
      <c r="L5618" s="3"/>
      <c r="M5618" s="3"/>
    </row>
    <row r="5619" spans="1:13" x14ac:dyDescent="0.25">
      <c r="A5619" t="str">
        <f t="shared" si="87"/>
        <v>mardi</v>
      </c>
      <c r="B5619" s="10">
        <v>44796.375</v>
      </c>
      <c r="C5619" s="4">
        <v>2</v>
      </c>
      <c r="D5619" s="4">
        <v>1</v>
      </c>
      <c r="E5619" s="4"/>
      <c r="F5619" s="4" t="s">
        <v>13</v>
      </c>
      <c r="G5619" s="4" t="s">
        <v>303</v>
      </c>
      <c r="H5619" s="4" t="s">
        <v>906</v>
      </c>
      <c r="I5619" s="4" t="s">
        <v>906</v>
      </c>
      <c r="J5619" s="4" t="s">
        <v>207</v>
      </c>
      <c r="K5619" s="4" t="s">
        <v>287</v>
      </c>
      <c r="L5619" s="6">
        <v>0.5</v>
      </c>
      <c r="M5619" s="4" t="s">
        <v>17</v>
      </c>
    </row>
    <row r="5620" spans="1:13" x14ac:dyDescent="0.25">
      <c r="A5620" t="str">
        <f t="shared" si="87"/>
        <v>mardi</v>
      </c>
      <c r="B5620" s="10">
        <v>44796.416666666664</v>
      </c>
      <c r="C5620" s="3">
        <v>2</v>
      </c>
      <c r="D5620" s="3">
        <v>1</v>
      </c>
      <c r="E5620" s="3"/>
      <c r="F5620" s="3" t="s">
        <v>13</v>
      </c>
      <c r="G5620" s="3" t="s">
        <v>195</v>
      </c>
      <c r="H5620" s="3" t="s">
        <v>158</v>
      </c>
      <c r="I5620" s="3" t="s">
        <v>158</v>
      </c>
      <c r="J5620" s="3" t="s">
        <v>272</v>
      </c>
      <c r="K5620" s="3" t="s">
        <v>538</v>
      </c>
      <c r="L5620" s="5">
        <v>0.5</v>
      </c>
      <c r="M5620" s="3" t="s">
        <v>17</v>
      </c>
    </row>
    <row r="5621" spans="1:13" x14ac:dyDescent="0.25">
      <c r="A5621" t="str">
        <f t="shared" si="87"/>
        <v>mardi</v>
      </c>
      <c r="B5621" s="10">
        <v>44796.458333333336</v>
      </c>
      <c r="C5621" s="4"/>
      <c r="D5621" s="4"/>
      <c r="E5621" s="4"/>
      <c r="F5621" s="4"/>
      <c r="G5621" s="4"/>
      <c r="H5621" s="4"/>
      <c r="I5621" s="4"/>
      <c r="J5621" s="4"/>
      <c r="K5621" s="4"/>
      <c r="L5621" s="4"/>
      <c r="M5621" s="4"/>
    </row>
    <row r="5622" spans="1:13" x14ac:dyDescent="0.25">
      <c r="A5622" t="str">
        <f t="shared" si="87"/>
        <v>mardi</v>
      </c>
      <c r="B5622" s="10">
        <v>44796.5</v>
      </c>
      <c r="C5622" s="3"/>
      <c r="D5622" s="3"/>
      <c r="E5622" s="3"/>
      <c r="F5622" s="3"/>
      <c r="G5622" s="3"/>
      <c r="H5622" s="3"/>
      <c r="I5622" s="3"/>
      <c r="J5622" s="3"/>
      <c r="K5622" s="3"/>
      <c r="L5622" s="3"/>
      <c r="M5622" s="3"/>
    </row>
    <row r="5623" spans="1:13" x14ac:dyDescent="0.25">
      <c r="A5623" t="str">
        <f t="shared" si="87"/>
        <v>mardi</v>
      </c>
      <c r="B5623" s="10">
        <v>44796.541666666664</v>
      </c>
      <c r="C5623" s="4"/>
      <c r="D5623" s="4"/>
      <c r="E5623" s="4"/>
      <c r="F5623" s="4"/>
      <c r="G5623" s="4"/>
      <c r="H5623" s="4"/>
      <c r="I5623" s="4"/>
      <c r="J5623" s="4"/>
      <c r="K5623" s="4"/>
      <c r="L5623" s="4"/>
      <c r="M5623" s="4"/>
    </row>
    <row r="5624" spans="1:13" x14ac:dyDescent="0.25">
      <c r="A5624" t="str">
        <f t="shared" si="87"/>
        <v>mardi</v>
      </c>
      <c r="B5624" s="10">
        <v>44796.583333333336</v>
      </c>
      <c r="C5624" s="3"/>
      <c r="D5624" s="3"/>
      <c r="E5624" s="3"/>
      <c r="F5624" s="3"/>
      <c r="G5624" s="3"/>
      <c r="H5624" s="3"/>
      <c r="I5624" s="3"/>
      <c r="J5624" s="3"/>
      <c r="K5624" s="3"/>
      <c r="L5624" s="3"/>
      <c r="M5624" s="3"/>
    </row>
    <row r="5625" spans="1:13" x14ac:dyDescent="0.25">
      <c r="A5625" t="str">
        <f t="shared" si="87"/>
        <v>mardi</v>
      </c>
      <c r="B5625" s="10">
        <v>44796.625</v>
      </c>
      <c r="C5625" s="4"/>
      <c r="D5625" s="4"/>
      <c r="E5625" s="4"/>
      <c r="F5625" s="4"/>
      <c r="G5625" s="4"/>
      <c r="H5625" s="4"/>
      <c r="I5625" s="4"/>
      <c r="J5625" s="4"/>
      <c r="K5625" s="4"/>
      <c r="L5625" s="4"/>
      <c r="M5625" s="4"/>
    </row>
    <row r="5626" spans="1:13" x14ac:dyDescent="0.25">
      <c r="A5626" t="str">
        <f t="shared" si="87"/>
        <v>mardi</v>
      </c>
      <c r="B5626" s="10">
        <v>44796.666666666664</v>
      </c>
      <c r="C5626" s="3"/>
      <c r="D5626" s="3"/>
      <c r="E5626" s="3"/>
      <c r="F5626" s="3"/>
      <c r="G5626" s="3"/>
      <c r="H5626" s="3"/>
      <c r="I5626" s="3"/>
      <c r="J5626" s="3"/>
      <c r="K5626" s="3"/>
      <c r="L5626" s="3"/>
      <c r="M5626" s="3"/>
    </row>
    <row r="5627" spans="1:13" x14ac:dyDescent="0.25">
      <c r="A5627" t="str">
        <f t="shared" si="87"/>
        <v>mardi</v>
      </c>
      <c r="B5627" s="10">
        <v>44796.708333333336</v>
      </c>
      <c r="C5627" s="4">
        <v>2</v>
      </c>
      <c r="D5627" s="4">
        <v>2</v>
      </c>
      <c r="E5627" s="4"/>
      <c r="F5627" s="4" t="s">
        <v>13</v>
      </c>
      <c r="G5627" s="4" t="s">
        <v>14</v>
      </c>
      <c r="H5627" s="4" t="s">
        <v>919</v>
      </c>
      <c r="I5627" s="4" t="s">
        <v>328</v>
      </c>
      <c r="J5627" s="4" t="s">
        <v>98</v>
      </c>
      <c r="K5627" s="4" t="s">
        <v>142</v>
      </c>
      <c r="L5627" s="6">
        <v>1</v>
      </c>
      <c r="M5627" s="4" t="s">
        <v>17</v>
      </c>
    </row>
    <row r="5628" spans="1:13" x14ac:dyDescent="0.25">
      <c r="A5628" t="str">
        <f t="shared" si="87"/>
        <v>mardi</v>
      </c>
      <c r="B5628" s="10">
        <v>44796.75</v>
      </c>
      <c r="C5628" s="3"/>
      <c r="D5628" s="3"/>
      <c r="E5628" s="3"/>
      <c r="F5628" s="3"/>
      <c r="G5628" s="3"/>
      <c r="H5628" s="3"/>
      <c r="I5628" s="3"/>
      <c r="J5628" s="3"/>
      <c r="K5628" s="3"/>
      <c r="L5628" s="3"/>
      <c r="M5628" s="3"/>
    </row>
    <row r="5629" spans="1:13" x14ac:dyDescent="0.25">
      <c r="A5629" t="str">
        <f t="shared" si="87"/>
        <v>mardi</v>
      </c>
      <c r="B5629" s="10">
        <v>44796.791666666664</v>
      </c>
      <c r="C5629" s="4"/>
      <c r="D5629" s="4"/>
      <c r="E5629" s="4"/>
      <c r="F5629" s="4"/>
      <c r="G5629" s="4"/>
      <c r="H5629" s="4"/>
      <c r="I5629" s="4"/>
      <c r="J5629" s="4"/>
      <c r="K5629" s="4"/>
      <c r="L5629" s="4"/>
      <c r="M5629" s="4"/>
    </row>
    <row r="5630" spans="1:13" x14ac:dyDescent="0.25">
      <c r="A5630" t="str">
        <f t="shared" si="87"/>
        <v>mardi</v>
      </c>
      <c r="B5630" s="10">
        <v>44796.833333333336</v>
      </c>
      <c r="C5630" s="3"/>
      <c r="D5630" s="3"/>
      <c r="E5630" s="3"/>
      <c r="F5630" s="3"/>
      <c r="G5630" s="3"/>
      <c r="H5630" s="3"/>
      <c r="I5630" s="3"/>
      <c r="J5630" s="3"/>
      <c r="K5630" s="3"/>
      <c r="L5630" s="3"/>
      <c r="M5630" s="3"/>
    </row>
    <row r="5631" spans="1:13" x14ac:dyDescent="0.25">
      <c r="A5631" t="str">
        <f t="shared" si="87"/>
        <v>mardi</v>
      </c>
      <c r="B5631" s="10">
        <v>44796.875</v>
      </c>
      <c r="C5631" s="4"/>
      <c r="D5631" s="4"/>
      <c r="E5631" s="4"/>
      <c r="F5631" s="4"/>
      <c r="G5631" s="4"/>
      <c r="H5631" s="4"/>
      <c r="I5631" s="4"/>
      <c r="J5631" s="4"/>
      <c r="K5631" s="4"/>
      <c r="L5631" s="4"/>
      <c r="M5631" s="4"/>
    </row>
    <row r="5632" spans="1:13" x14ac:dyDescent="0.25">
      <c r="A5632" t="str">
        <f t="shared" si="87"/>
        <v>mardi</v>
      </c>
      <c r="B5632" s="10">
        <v>44796.916666666664</v>
      </c>
      <c r="C5632" s="3"/>
      <c r="D5632" s="3"/>
      <c r="E5632" s="3"/>
      <c r="F5632" s="3"/>
      <c r="G5632" s="3"/>
      <c r="H5632" s="3"/>
      <c r="I5632" s="3"/>
      <c r="J5632" s="3"/>
      <c r="K5632" s="3"/>
      <c r="L5632" s="3"/>
      <c r="M5632" s="3"/>
    </row>
    <row r="5633" spans="1:13" x14ac:dyDescent="0.25">
      <c r="A5633" t="str">
        <f t="shared" si="87"/>
        <v>mardi</v>
      </c>
      <c r="B5633" s="10">
        <v>44796.958333333336</v>
      </c>
      <c r="C5633" s="4"/>
      <c r="D5633" s="4"/>
      <c r="E5633" s="4"/>
      <c r="F5633" s="4"/>
      <c r="G5633" s="4"/>
      <c r="H5633" s="4"/>
      <c r="I5633" s="4"/>
      <c r="J5633" s="4"/>
      <c r="K5633" s="4"/>
      <c r="L5633" s="4"/>
      <c r="M5633" s="4"/>
    </row>
    <row r="5634" spans="1:13" x14ac:dyDescent="0.25">
      <c r="A5634" t="str">
        <f t="shared" si="87"/>
        <v>mercredi</v>
      </c>
      <c r="B5634" s="10">
        <v>44797</v>
      </c>
      <c r="C5634" s="3"/>
      <c r="D5634" s="3"/>
      <c r="E5634" s="3"/>
      <c r="F5634" s="3"/>
      <c r="G5634" s="3"/>
      <c r="H5634" s="3"/>
      <c r="I5634" s="3"/>
      <c r="J5634" s="3"/>
      <c r="K5634" s="3"/>
      <c r="L5634" s="3"/>
      <c r="M5634" s="3"/>
    </row>
    <row r="5635" spans="1:13" x14ac:dyDescent="0.25">
      <c r="A5635" t="str">
        <f t="shared" si="87"/>
        <v>mercredi</v>
      </c>
      <c r="B5635" s="10">
        <v>44797.041666666664</v>
      </c>
      <c r="C5635" s="4"/>
      <c r="D5635" s="4"/>
      <c r="E5635" s="4"/>
      <c r="F5635" s="4"/>
      <c r="G5635" s="4"/>
      <c r="H5635" s="4"/>
      <c r="I5635" s="4"/>
      <c r="J5635" s="4"/>
      <c r="K5635" s="4"/>
      <c r="L5635" s="4"/>
      <c r="M5635" s="4"/>
    </row>
    <row r="5636" spans="1:13" x14ac:dyDescent="0.25">
      <c r="A5636" t="str">
        <f t="shared" si="87"/>
        <v>mercredi</v>
      </c>
      <c r="B5636" s="10">
        <v>44797.083333333336</v>
      </c>
      <c r="C5636" s="3"/>
      <c r="D5636" s="3"/>
      <c r="E5636" s="3"/>
      <c r="F5636" s="3"/>
      <c r="G5636" s="3"/>
      <c r="H5636" s="3"/>
      <c r="I5636" s="3"/>
      <c r="J5636" s="3"/>
      <c r="K5636" s="3"/>
      <c r="L5636" s="3"/>
      <c r="M5636" s="3"/>
    </row>
    <row r="5637" spans="1:13" x14ac:dyDescent="0.25">
      <c r="A5637" t="str">
        <f t="shared" ref="A5637:A5700" si="88">TEXT(B5637,"jjjj")</f>
        <v>mercredi</v>
      </c>
      <c r="B5637" s="10">
        <v>44797.125</v>
      </c>
      <c r="C5637" s="4"/>
      <c r="D5637" s="4"/>
      <c r="E5637" s="4"/>
      <c r="F5637" s="4"/>
      <c r="G5637" s="4"/>
      <c r="H5637" s="4"/>
      <c r="I5637" s="4"/>
      <c r="J5637" s="4"/>
      <c r="K5637" s="4"/>
      <c r="L5637" s="4"/>
      <c r="M5637" s="4"/>
    </row>
    <row r="5638" spans="1:13" x14ac:dyDescent="0.25">
      <c r="A5638" t="str">
        <f t="shared" si="88"/>
        <v>mercredi</v>
      </c>
      <c r="B5638" s="10">
        <v>44797.166666666664</v>
      </c>
      <c r="C5638" s="3"/>
      <c r="D5638" s="3"/>
      <c r="E5638" s="3"/>
      <c r="F5638" s="3"/>
      <c r="G5638" s="3"/>
      <c r="H5638" s="3"/>
      <c r="I5638" s="3"/>
      <c r="J5638" s="3"/>
      <c r="K5638" s="3"/>
      <c r="L5638" s="3"/>
      <c r="M5638" s="3"/>
    </row>
    <row r="5639" spans="1:13" x14ac:dyDescent="0.25">
      <c r="A5639" t="str">
        <f t="shared" si="88"/>
        <v>mercredi</v>
      </c>
      <c r="B5639" s="10">
        <v>44797.208333333336</v>
      </c>
      <c r="C5639" s="4"/>
      <c r="D5639" s="4"/>
      <c r="E5639" s="4"/>
      <c r="F5639" s="4"/>
      <c r="G5639" s="4"/>
      <c r="H5639" s="4"/>
      <c r="I5639" s="4"/>
      <c r="J5639" s="4"/>
      <c r="K5639" s="4"/>
      <c r="L5639" s="4"/>
      <c r="M5639" s="4"/>
    </row>
    <row r="5640" spans="1:13" x14ac:dyDescent="0.25">
      <c r="A5640" t="str">
        <f t="shared" si="88"/>
        <v>mercredi</v>
      </c>
      <c r="B5640" s="10">
        <v>44797.25</v>
      </c>
      <c r="C5640" s="3"/>
      <c r="D5640" s="3"/>
      <c r="E5640" s="3"/>
      <c r="F5640" s="3"/>
      <c r="G5640" s="3"/>
      <c r="H5640" s="3"/>
      <c r="I5640" s="3"/>
      <c r="J5640" s="3"/>
      <c r="K5640" s="3"/>
      <c r="L5640" s="3"/>
      <c r="M5640" s="3"/>
    </row>
    <row r="5641" spans="1:13" x14ac:dyDescent="0.25">
      <c r="A5641" t="str">
        <f t="shared" si="88"/>
        <v>mercredi</v>
      </c>
      <c r="B5641" s="10">
        <v>44797.291666666664</v>
      </c>
      <c r="C5641" s="4"/>
      <c r="D5641" s="4"/>
      <c r="E5641" s="4"/>
      <c r="F5641" s="4"/>
      <c r="G5641" s="4"/>
      <c r="H5641" s="4"/>
      <c r="I5641" s="4"/>
      <c r="J5641" s="4"/>
      <c r="K5641" s="4"/>
      <c r="L5641" s="4"/>
      <c r="M5641" s="4"/>
    </row>
    <row r="5642" spans="1:13" x14ac:dyDescent="0.25">
      <c r="A5642" t="str">
        <f t="shared" si="88"/>
        <v>mercredi</v>
      </c>
      <c r="B5642" s="10">
        <v>44797.333333333336</v>
      </c>
      <c r="C5642" s="3"/>
      <c r="D5642" s="3"/>
      <c r="E5642" s="3"/>
      <c r="F5642" s="3"/>
      <c r="G5642" s="3"/>
      <c r="H5642" s="3"/>
      <c r="I5642" s="3"/>
      <c r="J5642" s="3"/>
      <c r="K5642" s="3"/>
      <c r="L5642" s="3"/>
      <c r="M5642" s="3"/>
    </row>
    <row r="5643" spans="1:13" x14ac:dyDescent="0.25">
      <c r="A5643" t="str">
        <f t="shared" si="88"/>
        <v>mercredi</v>
      </c>
      <c r="B5643" s="10">
        <v>44797.375</v>
      </c>
      <c r="C5643" s="4">
        <v>2</v>
      </c>
      <c r="D5643" s="4">
        <v>2</v>
      </c>
      <c r="E5643" s="4"/>
      <c r="F5643" s="4" t="s">
        <v>143</v>
      </c>
      <c r="G5643" s="4" t="s">
        <v>368</v>
      </c>
      <c r="H5643" s="4" t="s">
        <v>306</v>
      </c>
      <c r="I5643" s="4" t="s">
        <v>307</v>
      </c>
      <c r="J5643" s="4" t="s">
        <v>920</v>
      </c>
      <c r="K5643" s="4" t="s">
        <v>212</v>
      </c>
      <c r="L5643" s="6">
        <v>1</v>
      </c>
      <c r="M5643" s="4" t="s">
        <v>17</v>
      </c>
    </row>
    <row r="5644" spans="1:13" x14ac:dyDescent="0.25">
      <c r="A5644" t="str">
        <f t="shared" si="88"/>
        <v>mercredi</v>
      </c>
      <c r="B5644" s="10">
        <v>44797.416666666664</v>
      </c>
      <c r="C5644" s="3">
        <v>1</v>
      </c>
      <c r="D5644" s="3">
        <v>1</v>
      </c>
      <c r="E5644" s="3"/>
      <c r="F5644" s="3" t="s">
        <v>18</v>
      </c>
      <c r="G5644" s="3" t="s">
        <v>18</v>
      </c>
      <c r="H5644" s="3" t="s">
        <v>650</v>
      </c>
      <c r="I5644" s="3" t="s">
        <v>650</v>
      </c>
      <c r="J5644" s="3" t="s">
        <v>48</v>
      </c>
      <c r="K5644" s="3" t="s">
        <v>48</v>
      </c>
      <c r="L5644" s="5">
        <v>1</v>
      </c>
      <c r="M5644" s="3" t="s">
        <v>17</v>
      </c>
    </row>
    <row r="5645" spans="1:13" x14ac:dyDescent="0.25">
      <c r="A5645" t="str">
        <f t="shared" si="88"/>
        <v>mercredi</v>
      </c>
      <c r="B5645" s="10">
        <v>44797.458333333336</v>
      </c>
      <c r="C5645" s="4">
        <v>2</v>
      </c>
      <c r="D5645" s="4">
        <v>2</v>
      </c>
      <c r="E5645" s="4"/>
      <c r="F5645" s="4" t="s">
        <v>30</v>
      </c>
      <c r="G5645" s="4" t="s">
        <v>30</v>
      </c>
      <c r="H5645" s="4" t="s">
        <v>538</v>
      </c>
      <c r="I5645" s="4" t="s">
        <v>111</v>
      </c>
      <c r="J5645" s="4" t="s">
        <v>451</v>
      </c>
      <c r="K5645" s="4" t="s">
        <v>510</v>
      </c>
      <c r="L5645" s="6">
        <v>1</v>
      </c>
      <c r="M5645" s="4" t="s">
        <v>17</v>
      </c>
    </row>
    <row r="5646" spans="1:13" x14ac:dyDescent="0.25">
      <c r="A5646" t="str">
        <f t="shared" si="88"/>
        <v>mercredi</v>
      </c>
      <c r="B5646" s="10">
        <v>44797.5</v>
      </c>
      <c r="C5646" s="3"/>
      <c r="D5646" s="3"/>
      <c r="E5646" s="3"/>
      <c r="F5646" s="3"/>
      <c r="G5646" s="3"/>
      <c r="H5646" s="3"/>
      <c r="I5646" s="3"/>
      <c r="J5646" s="3"/>
      <c r="K5646" s="3"/>
      <c r="L5646" s="3"/>
      <c r="M5646" s="3"/>
    </row>
    <row r="5647" spans="1:13" x14ac:dyDescent="0.25">
      <c r="A5647" t="str">
        <f t="shared" si="88"/>
        <v>mercredi</v>
      </c>
      <c r="B5647" s="10">
        <v>44797.541666666664</v>
      </c>
      <c r="C5647" s="4"/>
      <c r="D5647" s="4"/>
      <c r="E5647" s="4"/>
      <c r="F5647" s="4"/>
      <c r="G5647" s="4"/>
      <c r="H5647" s="4"/>
      <c r="I5647" s="4"/>
      <c r="J5647" s="4"/>
      <c r="K5647" s="4"/>
      <c r="L5647" s="4"/>
      <c r="M5647" s="4"/>
    </row>
    <row r="5648" spans="1:13" x14ac:dyDescent="0.25">
      <c r="A5648" t="str">
        <f t="shared" si="88"/>
        <v>mercredi</v>
      </c>
      <c r="B5648" s="10">
        <v>44797.583333333336</v>
      </c>
      <c r="C5648" s="3">
        <v>1</v>
      </c>
      <c r="D5648" s="3"/>
      <c r="E5648" s="3"/>
      <c r="F5648" s="3" t="s">
        <v>13</v>
      </c>
      <c r="G5648" s="3"/>
      <c r="H5648" s="3"/>
      <c r="I5648" s="3"/>
      <c r="J5648" s="3" t="s">
        <v>135</v>
      </c>
      <c r="K5648" s="3" t="s">
        <v>135</v>
      </c>
      <c r="L5648" s="3" t="s">
        <v>17</v>
      </c>
      <c r="M5648" s="3" t="s">
        <v>17</v>
      </c>
    </row>
    <row r="5649" spans="1:13" x14ac:dyDescent="0.25">
      <c r="A5649" t="str">
        <f t="shared" si="88"/>
        <v>mercredi</v>
      </c>
      <c r="B5649" s="10">
        <v>44797.625</v>
      </c>
      <c r="C5649" s="4">
        <v>2</v>
      </c>
      <c r="D5649" s="4">
        <v>1</v>
      </c>
      <c r="E5649" s="4"/>
      <c r="F5649" s="4" t="s">
        <v>33</v>
      </c>
      <c r="G5649" s="4" t="s">
        <v>134</v>
      </c>
      <c r="H5649" s="4" t="s">
        <v>214</v>
      </c>
      <c r="I5649" s="4" t="s">
        <v>214</v>
      </c>
      <c r="J5649" s="4" t="s">
        <v>921</v>
      </c>
      <c r="K5649" s="4" t="s">
        <v>93</v>
      </c>
      <c r="L5649" s="6">
        <v>0.5</v>
      </c>
      <c r="M5649" s="4" t="s">
        <v>17</v>
      </c>
    </row>
    <row r="5650" spans="1:13" x14ac:dyDescent="0.25">
      <c r="A5650" t="str">
        <f t="shared" si="88"/>
        <v>mercredi</v>
      </c>
      <c r="B5650" s="10">
        <v>44797.666666666664</v>
      </c>
      <c r="C5650" s="3">
        <v>1</v>
      </c>
      <c r="D5650" s="3">
        <v>1</v>
      </c>
      <c r="E5650" s="3"/>
      <c r="F5650" s="3" t="s">
        <v>18</v>
      </c>
      <c r="G5650" s="3" t="s">
        <v>18</v>
      </c>
      <c r="H5650" s="3" t="s">
        <v>241</v>
      </c>
      <c r="I5650" s="3" t="s">
        <v>241</v>
      </c>
      <c r="J5650" s="3" t="s">
        <v>737</v>
      </c>
      <c r="K5650" s="3" t="s">
        <v>737</v>
      </c>
      <c r="L5650" s="5">
        <v>1</v>
      </c>
      <c r="M5650" s="3" t="s">
        <v>17</v>
      </c>
    </row>
    <row r="5651" spans="1:13" x14ac:dyDescent="0.25">
      <c r="A5651" t="str">
        <f t="shared" si="88"/>
        <v>mercredi</v>
      </c>
      <c r="B5651" s="10">
        <v>44797.708333333336</v>
      </c>
      <c r="C5651" s="4"/>
      <c r="D5651" s="4"/>
      <c r="E5651" s="4"/>
      <c r="F5651" s="4"/>
      <c r="G5651" s="4"/>
      <c r="H5651" s="4"/>
      <c r="I5651" s="4"/>
      <c r="J5651" s="4"/>
      <c r="K5651" s="4"/>
      <c r="L5651" s="4"/>
      <c r="M5651" s="4"/>
    </row>
    <row r="5652" spans="1:13" x14ac:dyDescent="0.25">
      <c r="A5652" t="str">
        <f t="shared" si="88"/>
        <v>mercredi</v>
      </c>
      <c r="B5652" s="10">
        <v>44797.75</v>
      </c>
      <c r="C5652" s="3"/>
      <c r="D5652" s="3"/>
      <c r="E5652" s="3"/>
      <c r="F5652" s="3"/>
      <c r="G5652" s="3"/>
      <c r="H5652" s="3"/>
      <c r="I5652" s="3"/>
      <c r="J5652" s="3"/>
      <c r="K5652" s="3"/>
      <c r="L5652" s="3"/>
      <c r="M5652" s="3"/>
    </row>
    <row r="5653" spans="1:13" x14ac:dyDescent="0.25">
      <c r="A5653" t="str">
        <f t="shared" si="88"/>
        <v>mercredi</v>
      </c>
      <c r="B5653" s="10">
        <v>44797.791666666664</v>
      </c>
      <c r="C5653" s="4"/>
      <c r="D5653" s="4"/>
      <c r="E5653" s="4"/>
      <c r="F5653" s="4"/>
      <c r="G5653" s="4"/>
      <c r="H5653" s="4"/>
      <c r="I5653" s="4"/>
      <c r="J5653" s="4"/>
      <c r="K5653" s="4"/>
      <c r="L5653" s="4"/>
      <c r="M5653" s="4"/>
    </row>
    <row r="5654" spans="1:13" x14ac:dyDescent="0.25">
      <c r="A5654" t="str">
        <f t="shared" si="88"/>
        <v>mercredi</v>
      </c>
      <c r="B5654" s="10">
        <v>44797.833333333336</v>
      </c>
      <c r="C5654" s="3"/>
      <c r="D5654" s="3"/>
      <c r="E5654" s="3"/>
      <c r="F5654" s="3"/>
      <c r="G5654" s="3"/>
      <c r="H5654" s="3"/>
      <c r="I5654" s="3"/>
      <c r="J5654" s="3"/>
      <c r="K5654" s="3"/>
      <c r="L5654" s="3"/>
      <c r="M5654" s="3"/>
    </row>
    <row r="5655" spans="1:13" x14ac:dyDescent="0.25">
      <c r="A5655" t="str">
        <f t="shared" si="88"/>
        <v>mercredi</v>
      </c>
      <c r="B5655" s="10">
        <v>44797.875</v>
      </c>
      <c r="C5655" s="4"/>
      <c r="D5655" s="4"/>
      <c r="E5655" s="4"/>
      <c r="F5655" s="4"/>
      <c r="G5655" s="4"/>
      <c r="H5655" s="4"/>
      <c r="I5655" s="4"/>
      <c r="J5655" s="4"/>
      <c r="K5655" s="4"/>
      <c r="L5655" s="4"/>
      <c r="M5655" s="4"/>
    </row>
    <row r="5656" spans="1:13" x14ac:dyDescent="0.25">
      <c r="A5656" t="str">
        <f t="shared" si="88"/>
        <v>mercredi</v>
      </c>
      <c r="B5656" s="10">
        <v>44797.916666666664</v>
      </c>
      <c r="C5656" s="3"/>
      <c r="D5656" s="3"/>
      <c r="E5656" s="3"/>
      <c r="F5656" s="3"/>
      <c r="G5656" s="3"/>
      <c r="H5656" s="3"/>
      <c r="I5656" s="3"/>
      <c r="J5656" s="3"/>
      <c r="K5656" s="3"/>
      <c r="L5656" s="3"/>
      <c r="M5656" s="3"/>
    </row>
    <row r="5657" spans="1:13" x14ac:dyDescent="0.25">
      <c r="A5657" t="str">
        <f t="shared" si="88"/>
        <v>mercredi</v>
      </c>
      <c r="B5657" s="10">
        <v>44797.958333333336</v>
      </c>
      <c r="C5657" s="4"/>
      <c r="D5657" s="4"/>
      <c r="E5657" s="4"/>
      <c r="F5657" s="4"/>
      <c r="G5657" s="4"/>
      <c r="H5657" s="4"/>
      <c r="I5657" s="4"/>
      <c r="J5657" s="4"/>
      <c r="K5657" s="4"/>
      <c r="L5657" s="4"/>
      <c r="M5657" s="4"/>
    </row>
    <row r="5658" spans="1:13" x14ac:dyDescent="0.25">
      <c r="A5658" t="str">
        <f t="shared" si="88"/>
        <v>jeudi</v>
      </c>
      <c r="B5658" s="10">
        <v>44798</v>
      </c>
      <c r="C5658" s="3"/>
      <c r="D5658" s="3"/>
      <c r="E5658" s="3"/>
      <c r="F5658" s="3"/>
      <c r="G5658" s="3"/>
      <c r="H5658" s="3"/>
      <c r="I5658" s="3"/>
      <c r="J5658" s="3"/>
      <c r="K5658" s="3"/>
      <c r="L5658" s="3"/>
      <c r="M5658" s="3"/>
    </row>
    <row r="5659" spans="1:13" x14ac:dyDescent="0.25">
      <c r="A5659" t="str">
        <f t="shared" si="88"/>
        <v>jeudi</v>
      </c>
      <c r="B5659" s="10">
        <v>44798.041666666664</v>
      </c>
      <c r="C5659" s="4"/>
      <c r="D5659" s="4"/>
      <c r="E5659" s="4"/>
      <c r="F5659" s="4"/>
      <c r="G5659" s="4"/>
      <c r="H5659" s="4"/>
      <c r="I5659" s="4"/>
      <c r="J5659" s="4"/>
      <c r="K5659" s="4"/>
      <c r="L5659" s="4"/>
      <c r="M5659" s="4"/>
    </row>
    <row r="5660" spans="1:13" x14ac:dyDescent="0.25">
      <c r="A5660" t="str">
        <f t="shared" si="88"/>
        <v>jeudi</v>
      </c>
      <c r="B5660" s="10">
        <v>44798.083333333336</v>
      </c>
      <c r="C5660" s="3"/>
      <c r="D5660" s="3"/>
      <c r="E5660" s="3"/>
      <c r="F5660" s="3"/>
      <c r="G5660" s="3"/>
      <c r="H5660" s="3"/>
      <c r="I5660" s="3"/>
      <c r="J5660" s="3"/>
      <c r="K5660" s="3"/>
      <c r="L5660" s="3"/>
      <c r="M5660" s="3"/>
    </row>
    <row r="5661" spans="1:13" x14ac:dyDescent="0.25">
      <c r="A5661" t="str">
        <f t="shared" si="88"/>
        <v>jeudi</v>
      </c>
      <c r="B5661" s="10">
        <v>44798.125</v>
      </c>
      <c r="C5661" s="4"/>
      <c r="D5661" s="4"/>
      <c r="E5661" s="4"/>
      <c r="F5661" s="4"/>
      <c r="G5661" s="4"/>
      <c r="H5661" s="4"/>
      <c r="I5661" s="4"/>
      <c r="J5661" s="4"/>
      <c r="K5661" s="4"/>
      <c r="L5661" s="4"/>
      <c r="M5661" s="4"/>
    </row>
    <row r="5662" spans="1:13" x14ac:dyDescent="0.25">
      <c r="A5662" t="str">
        <f t="shared" si="88"/>
        <v>jeudi</v>
      </c>
      <c r="B5662" s="10">
        <v>44798.166666666664</v>
      </c>
      <c r="C5662" s="3"/>
      <c r="D5662" s="3"/>
      <c r="E5662" s="3"/>
      <c r="F5662" s="3"/>
      <c r="G5662" s="3"/>
      <c r="H5662" s="3"/>
      <c r="I5662" s="3"/>
      <c r="J5662" s="3"/>
      <c r="K5662" s="3"/>
      <c r="L5662" s="3"/>
      <c r="M5662" s="3"/>
    </row>
    <row r="5663" spans="1:13" x14ac:dyDescent="0.25">
      <c r="A5663" t="str">
        <f t="shared" si="88"/>
        <v>jeudi</v>
      </c>
      <c r="B5663" s="10">
        <v>44798.208333333336</v>
      </c>
      <c r="C5663" s="4"/>
      <c r="D5663" s="4"/>
      <c r="E5663" s="4"/>
      <c r="F5663" s="4"/>
      <c r="G5663" s="4"/>
      <c r="H5663" s="4"/>
      <c r="I5663" s="4"/>
      <c r="J5663" s="4"/>
      <c r="K5663" s="4"/>
      <c r="L5663" s="4"/>
      <c r="M5663" s="4"/>
    </row>
    <row r="5664" spans="1:13" x14ac:dyDescent="0.25">
      <c r="A5664" t="str">
        <f t="shared" si="88"/>
        <v>jeudi</v>
      </c>
      <c r="B5664" s="10">
        <v>44798.25</v>
      </c>
      <c r="C5664" s="3"/>
      <c r="D5664" s="3"/>
      <c r="E5664" s="3"/>
      <c r="F5664" s="3"/>
      <c r="G5664" s="3"/>
      <c r="H5664" s="3"/>
      <c r="I5664" s="3"/>
      <c r="J5664" s="3"/>
      <c r="K5664" s="3"/>
      <c r="L5664" s="3"/>
      <c r="M5664" s="3"/>
    </row>
    <row r="5665" spans="1:13" x14ac:dyDescent="0.25">
      <c r="A5665" t="str">
        <f t="shared" si="88"/>
        <v>jeudi</v>
      </c>
      <c r="B5665" s="10">
        <v>44798.291666666664</v>
      </c>
      <c r="C5665" s="4"/>
      <c r="D5665" s="4"/>
      <c r="E5665" s="4"/>
      <c r="F5665" s="4"/>
      <c r="G5665" s="4"/>
      <c r="H5665" s="4"/>
      <c r="I5665" s="4"/>
      <c r="J5665" s="4"/>
      <c r="K5665" s="4"/>
      <c r="L5665" s="4"/>
      <c r="M5665" s="4"/>
    </row>
    <row r="5666" spans="1:13" x14ac:dyDescent="0.25">
      <c r="A5666" t="str">
        <f t="shared" si="88"/>
        <v>jeudi</v>
      </c>
      <c r="B5666" s="10">
        <v>44798.333333333336</v>
      </c>
      <c r="C5666" s="3"/>
      <c r="D5666" s="3"/>
      <c r="E5666" s="3"/>
      <c r="F5666" s="3"/>
      <c r="G5666" s="3"/>
      <c r="H5666" s="3"/>
      <c r="I5666" s="3"/>
      <c r="J5666" s="3"/>
      <c r="K5666" s="3"/>
      <c r="L5666" s="3"/>
      <c r="M5666" s="3"/>
    </row>
    <row r="5667" spans="1:13" x14ac:dyDescent="0.25">
      <c r="A5667" t="str">
        <f t="shared" si="88"/>
        <v>jeudi</v>
      </c>
      <c r="B5667" s="10">
        <v>44798.375</v>
      </c>
      <c r="C5667" s="4">
        <v>1</v>
      </c>
      <c r="D5667" s="4">
        <v>1</v>
      </c>
      <c r="E5667" s="4"/>
      <c r="F5667" s="4" t="s">
        <v>45</v>
      </c>
      <c r="G5667" s="4" t="s">
        <v>45</v>
      </c>
      <c r="H5667" s="4" t="s">
        <v>804</v>
      </c>
      <c r="I5667" s="4" t="s">
        <v>804</v>
      </c>
      <c r="J5667" s="4" t="s">
        <v>480</v>
      </c>
      <c r="K5667" s="4" t="s">
        <v>480</v>
      </c>
      <c r="L5667" s="6">
        <v>1</v>
      </c>
      <c r="M5667" s="4" t="s">
        <v>17</v>
      </c>
    </row>
    <row r="5668" spans="1:13" x14ac:dyDescent="0.25">
      <c r="A5668" t="str">
        <f t="shared" si="88"/>
        <v>jeudi</v>
      </c>
      <c r="B5668" s="10">
        <v>44798.416666666664</v>
      </c>
      <c r="C5668" s="3">
        <v>2</v>
      </c>
      <c r="D5668" s="3">
        <v>2</v>
      </c>
      <c r="E5668" s="3"/>
      <c r="F5668" s="3" t="s">
        <v>14</v>
      </c>
      <c r="G5668" s="3" t="s">
        <v>14</v>
      </c>
      <c r="H5668" s="3" t="s">
        <v>583</v>
      </c>
      <c r="I5668" s="3" t="s">
        <v>336</v>
      </c>
      <c r="J5668" s="3" t="s">
        <v>627</v>
      </c>
      <c r="K5668" s="3" t="s">
        <v>340</v>
      </c>
      <c r="L5668" s="5">
        <v>1</v>
      </c>
      <c r="M5668" s="3" t="s">
        <v>17</v>
      </c>
    </row>
    <row r="5669" spans="1:13" x14ac:dyDescent="0.25">
      <c r="A5669" t="str">
        <f t="shared" si="88"/>
        <v>jeudi</v>
      </c>
      <c r="B5669" s="10">
        <v>44798.458333333336</v>
      </c>
      <c r="C5669" s="4">
        <v>1</v>
      </c>
      <c r="D5669" s="4">
        <v>1</v>
      </c>
      <c r="E5669" s="4"/>
      <c r="F5669" s="4" t="s">
        <v>14</v>
      </c>
      <c r="G5669" s="4" t="s">
        <v>14</v>
      </c>
      <c r="H5669" s="4" t="s">
        <v>922</v>
      </c>
      <c r="I5669" s="4" t="s">
        <v>922</v>
      </c>
      <c r="J5669" s="4" t="s">
        <v>923</v>
      </c>
      <c r="K5669" s="4" t="s">
        <v>923</v>
      </c>
      <c r="L5669" s="6">
        <v>1</v>
      </c>
      <c r="M5669" s="4" t="s">
        <v>17</v>
      </c>
    </row>
    <row r="5670" spans="1:13" x14ac:dyDescent="0.25">
      <c r="A5670" t="str">
        <f t="shared" si="88"/>
        <v>jeudi</v>
      </c>
      <c r="B5670" s="10">
        <v>44798.5</v>
      </c>
      <c r="C5670" s="3"/>
      <c r="D5670" s="3"/>
      <c r="E5670" s="3"/>
      <c r="F5670" s="3"/>
      <c r="G5670" s="3"/>
      <c r="H5670" s="3"/>
      <c r="I5670" s="3"/>
      <c r="J5670" s="3"/>
      <c r="K5670" s="3"/>
      <c r="L5670" s="3"/>
      <c r="M5670" s="3"/>
    </row>
    <row r="5671" spans="1:13" x14ac:dyDescent="0.25">
      <c r="A5671" t="str">
        <f t="shared" si="88"/>
        <v>jeudi</v>
      </c>
      <c r="B5671" s="10">
        <v>44798.541666666664</v>
      </c>
      <c r="C5671" s="4"/>
      <c r="D5671" s="4"/>
      <c r="E5671" s="4"/>
      <c r="F5671" s="4"/>
      <c r="G5671" s="4"/>
      <c r="H5671" s="4"/>
      <c r="I5671" s="4"/>
      <c r="J5671" s="4"/>
      <c r="K5671" s="4"/>
      <c r="L5671" s="4"/>
      <c r="M5671" s="4"/>
    </row>
    <row r="5672" spans="1:13" x14ac:dyDescent="0.25">
      <c r="A5672" t="str">
        <f t="shared" si="88"/>
        <v>jeudi</v>
      </c>
      <c r="B5672" s="10">
        <v>44798.583333333336</v>
      </c>
      <c r="C5672" s="3">
        <v>2</v>
      </c>
      <c r="D5672" s="3">
        <v>2</v>
      </c>
      <c r="E5672" s="3"/>
      <c r="F5672" s="3" t="s">
        <v>38</v>
      </c>
      <c r="G5672" s="3" t="s">
        <v>38</v>
      </c>
      <c r="H5672" s="3" t="s">
        <v>924</v>
      </c>
      <c r="I5672" s="3" t="s">
        <v>287</v>
      </c>
      <c r="J5672" s="3" t="s">
        <v>925</v>
      </c>
      <c r="K5672" s="3" t="s">
        <v>29</v>
      </c>
      <c r="L5672" s="5">
        <v>1</v>
      </c>
      <c r="M5672" s="3" t="s">
        <v>17</v>
      </c>
    </row>
    <row r="5673" spans="1:13" x14ac:dyDescent="0.25">
      <c r="A5673" t="str">
        <f t="shared" si="88"/>
        <v>jeudi</v>
      </c>
      <c r="B5673" s="10">
        <v>44798.625</v>
      </c>
      <c r="C5673" s="4">
        <v>1</v>
      </c>
      <c r="D5673" s="4">
        <v>1</v>
      </c>
      <c r="E5673" s="4"/>
      <c r="F5673" s="4" t="s">
        <v>14</v>
      </c>
      <c r="G5673" s="4" t="s">
        <v>14</v>
      </c>
      <c r="H5673" s="4" t="s">
        <v>150</v>
      </c>
      <c r="I5673" s="4" t="s">
        <v>150</v>
      </c>
      <c r="J5673" s="4" t="s">
        <v>487</v>
      </c>
      <c r="K5673" s="4" t="s">
        <v>487</v>
      </c>
      <c r="L5673" s="6">
        <v>1</v>
      </c>
      <c r="M5673" s="4" t="s">
        <v>17</v>
      </c>
    </row>
    <row r="5674" spans="1:13" x14ac:dyDescent="0.25">
      <c r="A5674" t="str">
        <f t="shared" si="88"/>
        <v>jeudi</v>
      </c>
      <c r="B5674" s="10">
        <v>44798.666666666664</v>
      </c>
      <c r="C5674" s="3"/>
      <c r="D5674" s="3"/>
      <c r="E5674" s="3"/>
      <c r="F5674" s="3"/>
      <c r="G5674" s="3"/>
      <c r="H5674" s="3"/>
      <c r="I5674" s="3"/>
      <c r="J5674" s="3"/>
      <c r="K5674" s="3"/>
      <c r="L5674" s="3"/>
      <c r="M5674" s="3"/>
    </row>
    <row r="5675" spans="1:13" x14ac:dyDescent="0.25">
      <c r="A5675" t="str">
        <f t="shared" si="88"/>
        <v>jeudi</v>
      </c>
      <c r="B5675" s="10">
        <v>44798.708333333336</v>
      </c>
      <c r="C5675" s="4"/>
      <c r="D5675" s="4"/>
      <c r="E5675" s="4"/>
      <c r="F5675" s="4"/>
      <c r="G5675" s="4"/>
      <c r="H5675" s="4"/>
      <c r="I5675" s="4"/>
      <c r="J5675" s="4"/>
      <c r="K5675" s="4"/>
      <c r="L5675" s="4"/>
      <c r="M5675" s="4"/>
    </row>
    <row r="5676" spans="1:13" x14ac:dyDescent="0.25">
      <c r="A5676" t="str">
        <f t="shared" si="88"/>
        <v>jeudi</v>
      </c>
      <c r="B5676" s="10">
        <v>44798.75</v>
      </c>
      <c r="C5676" s="3"/>
      <c r="D5676" s="3"/>
      <c r="E5676" s="3"/>
      <c r="F5676" s="3"/>
      <c r="G5676" s="3"/>
      <c r="H5676" s="3"/>
      <c r="I5676" s="3"/>
      <c r="J5676" s="3"/>
      <c r="K5676" s="3"/>
      <c r="L5676" s="3"/>
      <c r="M5676" s="3"/>
    </row>
    <row r="5677" spans="1:13" x14ac:dyDescent="0.25">
      <c r="A5677" t="str">
        <f t="shared" si="88"/>
        <v>jeudi</v>
      </c>
      <c r="B5677" s="10">
        <v>44798.791666666664</v>
      </c>
      <c r="C5677" s="4"/>
      <c r="D5677" s="4"/>
      <c r="E5677" s="4"/>
      <c r="F5677" s="4"/>
      <c r="G5677" s="4"/>
      <c r="H5677" s="4"/>
      <c r="I5677" s="4"/>
      <c r="J5677" s="4"/>
      <c r="K5677" s="4"/>
      <c r="L5677" s="4"/>
      <c r="M5677" s="4"/>
    </row>
    <row r="5678" spans="1:13" x14ac:dyDescent="0.25">
      <c r="A5678" t="str">
        <f t="shared" si="88"/>
        <v>jeudi</v>
      </c>
      <c r="B5678" s="10">
        <v>44798.833333333336</v>
      </c>
      <c r="C5678" s="3"/>
      <c r="D5678" s="3"/>
      <c r="E5678" s="3"/>
      <c r="F5678" s="3"/>
      <c r="G5678" s="3"/>
      <c r="H5678" s="3"/>
      <c r="I5678" s="3"/>
      <c r="J5678" s="3"/>
      <c r="K5678" s="3"/>
      <c r="L5678" s="3"/>
      <c r="M5678" s="3"/>
    </row>
    <row r="5679" spans="1:13" x14ac:dyDescent="0.25">
      <c r="A5679" t="str">
        <f t="shared" si="88"/>
        <v>jeudi</v>
      </c>
      <c r="B5679" s="10">
        <v>44798.875</v>
      </c>
      <c r="C5679" s="4"/>
      <c r="D5679" s="4"/>
      <c r="E5679" s="4"/>
      <c r="F5679" s="4"/>
      <c r="G5679" s="4"/>
      <c r="H5679" s="4"/>
      <c r="I5679" s="4"/>
      <c r="J5679" s="4"/>
      <c r="K5679" s="4"/>
      <c r="L5679" s="4"/>
      <c r="M5679" s="4"/>
    </row>
    <row r="5680" spans="1:13" x14ac:dyDescent="0.25">
      <c r="A5680" t="str">
        <f t="shared" si="88"/>
        <v>jeudi</v>
      </c>
      <c r="B5680" s="10">
        <v>44798.916666666664</v>
      </c>
      <c r="C5680" s="3"/>
      <c r="D5680" s="3"/>
      <c r="E5680" s="3"/>
      <c r="F5680" s="3"/>
      <c r="G5680" s="3"/>
      <c r="H5680" s="3"/>
      <c r="I5680" s="3"/>
      <c r="J5680" s="3"/>
      <c r="K5680" s="3"/>
      <c r="L5680" s="3"/>
      <c r="M5680" s="3"/>
    </row>
    <row r="5681" spans="1:13" x14ac:dyDescent="0.25">
      <c r="A5681" t="str">
        <f t="shared" si="88"/>
        <v>jeudi</v>
      </c>
      <c r="B5681" s="10">
        <v>44798.958333333336</v>
      </c>
      <c r="C5681" s="4"/>
      <c r="D5681" s="4"/>
      <c r="E5681" s="4"/>
      <c r="F5681" s="4"/>
      <c r="G5681" s="4"/>
      <c r="H5681" s="4"/>
      <c r="I5681" s="4"/>
      <c r="J5681" s="4"/>
      <c r="K5681" s="4"/>
      <c r="L5681" s="4"/>
      <c r="M5681" s="4"/>
    </row>
    <row r="5682" spans="1:13" x14ac:dyDescent="0.25">
      <c r="A5682" t="str">
        <f t="shared" si="88"/>
        <v>vendredi</v>
      </c>
      <c r="B5682" s="10">
        <v>44799</v>
      </c>
      <c r="C5682" s="3"/>
      <c r="D5682" s="3"/>
      <c r="E5682" s="3"/>
      <c r="F5682" s="3"/>
      <c r="G5682" s="3"/>
      <c r="H5682" s="3"/>
      <c r="I5682" s="3"/>
      <c r="J5682" s="3"/>
      <c r="K5682" s="3"/>
      <c r="L5682" s="3"/>
      <c r="M5682" s="3"/>
    </row>
    <row r="5683" spans="1:13" x14ac:dyDescent="0.25">
      <c r="A5683" t="str">
        <f t="shared" si="88"/>
        <v>vendredi</v>
      </c>
      <c r="B5683" s="10">
        <v>44799.041666666664</v>
      </c>
      <c r="C5683" s="4"/>
      <c r="D5683" s="4"/>
      <c r="E5683" s="4"/>
      <c r="F5683" s="4"/>
      <c r="G5683" s="4"/>
      <c r="H5683" s="4"/>
      <c r="I5683" s="4"/>
      <c r="J5683" s="4"/>
      <c r="K5683" s="4"/>
      <c r="L5683" s="4"/>
      <c r="M5683" s="4"/>
    </row>
    <row r="5684" spans="1:13" x14ac:dyDescent="0.25">
      <c r="A5684" t="str">
        <f t="shared" si="88"/>
        <v>vendredi</v>
      </c>
      <c r="B5684" s="10">
        <v>44799.083333333336</v>
      </c>
      <c r="C5684" s="3"/>
      <c r="D5684" s="3"/>
      <c r="E5684" s="3"/>
      <c r="F5684" s="3"/>
      <c r="G5684" s="3"/>
      <c r="H5684" s="3"/>
      <c r="I5684" s="3"/>
      <c r="J5684" s="3"/>
      <c r="K5684" s="3"/>
      <c r="L5684" s="3"/>
      <c r="M5684" s="3"/>
    </row>
    <row r="5685" spans="1:13" x14ac:dyDescent="0.25">
      <c r="A5685" t="str">
        <f t="shared" si="88"/>
        <v>vendredi</v>
      </c>
      <c r="B5685" s="10">
        <v>44799.125</v>
      </c>
      <c r="C5685" s="4"/>
      <c r="D5685" s="4"/>
      <c r="E5685" s="4"/>
      <c r="F5685" s="4"/>
      <c r="G5685" s="4"/>
      <c r="H5685" s="4"/>
      <c r="I5685" s="4"/>
      <c r="J5685" s="4"/>
      <c r="K5685" s="4"/>
      <c r="L5685" s="4"/>
      <c r="M5685" s="4"/>
    </row>
    <row r="5686" spans="1:13" x14ac:dyDescent="0.25">
      <c r="A5686" t="str">
        <f t="shared" si="88"/>
        <v>vendredi</v>
      </c>
      <c r="B5686" s="10">
        <v>44799.166666666664</v>
      </c>
      <c r="C5686" s="3"/>
      <c r="D5686" s="3"/>
      <c r="E5686" s="3"/>
      <c r="F5686" s="3"/>
      <c r="G5686" s="3"/>
      <c r="H5686" s="3"/>
      <c r="I5686" s="3"/>
      <c r="J5686" s="3"/>
      <c r="K5686" s="3"/>
      <c r="L5686" s="3"/>
      <c r="M5686" s="3"/>
    </row>
    <row r="5687" spans="1:13" x14ac:dyDescent="0.25">
      <c r="A5687" t="str">
        <f t="shared" si="88"/>
        <v>vendredi</v>
      </c>
      <c r="B5687" s="10">
        <v>44799.208333333336</v>
      </c>
      <c r="C5687" s="4"/>
      <c r="D5687" s="4"/>
      <c r="E5687" s="4"/>
      <c r="F5687" s="4"/>
      <c r="G5687" s="4"/>
      <c r="H5687" s="4"/>
      <c r="I5687" s="4"/>
      <c r="J5687" s="4"/>
      <c r="K5687" s="4"/>
      <c r="L5687" s="4"/>
      <c r="M5687" s="4"/>
    </row>
    <row r="5688" spans="1:13" x14ac:dyDescent="0.25">
      <c r="A5688" t="str">
        <f t="shared" si="88"/>
        <v>vendredi</v>
      </c>
      <c r="B5688" s="10">
        <v>44799.25</v>
      </c>
      <c r="C5688" s="3"/>
      <c r="D5688" s="3"/>
      <c r="E5688" s="3"/>
      <c r="F5688" s="3"/>
      <c r="G5688" s="3"/>
      <c r="H5688" s="3"/>
      <c r="I5688" s="3"/>
      <c r="J5688" s="3"/>
      <c r="K5688" s="3"/>
      <c r="L5688" s="3"/>
      <c r="M5688" s="3"/>
    </row>
    <row r="5689" spans="1:13" x14ac:dyDescent="0.25">
      <c r="A5689" t="str">
        <f t="shared" si="88"/>
        <v>vendredi</v>
      </c>
      <c r="B5689" s="10">
        <v>44799.291666666664</v>
      </c>
      <c r="C5689" s="4"/>
      <c r="D5689" s="4"/>
      <c r="E5689" s="4"/>
      <c r="F5689" s="4"/>
      <c r="G5689" s="4"/>
      <c r="H5689" s="4"/>
      <c r="I5689" s="4"/>
      <c r="J5689" s="4"/>
      <c r="K5689" s="4"/>
      <c r="L5689" s="4"/>
      <c r="M5689" s="4"/>
    </row>
    <row r="5690" spans="1:13" x14ac:dyDescent="0.25">
      <c r="A5690" t="str">
        <f t="shared" si="88"/>
        <v>vendredi</v>
      </c>
      <c r="B5690" s="10">
        <v>44799.333333333336</v>
      </c>
      <c r="C5690" s="3"/>
      <c r="D5690" s="3"/>
      <c r="E5690" s="3"/>
      <c r="F5690" s="3"/>
      <c r="G5690" s="3"/>
      <c r="H5690" s="3"/>
      <c r="I5690" s="3"/>
      <c r="J5690" s="3"/>
      <c r="K5690" s="3"/>
      <c r="L5690" s="3"/>
      <c r="M5690" s="3"/>
    </row>
    <row r="5691" spans="1:13" x14ac:dyDescent="0.25">
      <c r="A5691" t="str">
        <f t="shared" si="88"/>
        <v>vendredi</v>
      </c>
      <c r="B5691" s="10">
        <v>44799.375</v>
      </c>
      <c r="C5691" s="4"/>
      <c r="D5691" s="4"/>
      <c r="E5691" s="4"/>
      <c r="F5691" s="4"/>
      <c r="G5691" s="4"/>
      <c r="H5691" s="4"/>
      <c r="I5691" s="4"/>
      <c r="J5691" s="4"/>
      <c r="K5691" s="4"/>
      <c r="L5691" s="4"/>
      <c r="M5691" s="4"/>
    </row>
    <row r="5692" spans="1:13" x14ac:dyDescent="0.25">
      <c r="A5692" t="str">
        <f t="shared" si="88"/>
        <v>vendredi</v>
      </c>
      <c r="B5692" s="10">
        <v>44799.416666666664</v>
      </c>
      <c r="C5692" s="3">
        <v>1</v>
      </c>
      <c r="D5692" s="3"/>
      <c r="E5692" s="3"/>
      <c r="F5692" s="3" t="s">
        <v>13</v>
      </c>
      <c r="G5692" s="3"/>
      <c r="H5692" s="3"/>
      <c r="I5692" s="3"/>
      <c r="J5692" s="3" t="s">
        <v>871</v>
      </c>
      <c r="K5692" s="3" t="s">
        <v>871</v>
      </c>
      <c r="L5692" s="3" t="s">
        <v>17</v>
      </c>
      <c r="M5692" s="3" t="s">
        <v>17</v>
      </c>
    </row>
    <row r="5693" spans="1:13" x14ac:dyDescent="0.25">
      <c r="A5693" t="str">
        <f t="shared" si="88"/>
        <v>vendredi</v>
      </c>
      <c r="B5693" s="10">
        <v>44799.458333333336</v>
      </c>
      <c r="C5693" s="4">
        <v>2</v>
      </c>
      <c r="D5693" s="4"/>
      <c r="E5693" s="4"/>
      <c r="F5693" s="4" t="s">
        <v>13</v>
      </c>
      <c r="G5693" s="4"/>
      <c r="H5693" s="4"/>
      <c r="I5693" s="4"/>
      <c r="J5693" s="4" t="s">
        <v>83</v>
      </c>
      <c r="K5693" s="4" t="s">
        <v>458</v>
      </c>
      <c r="L5693" s="4" t="s">
        <v>17</v>
      </c>
      <c r="M5693" s="4" t="s">
        <v>17</v>
      </c>
    </row>
    <row r="5694" spans="1:13" x14ac:dyDescent="0.25">
      <c r="A5694" t="str">
        <f t="shared" si="88"/>
        <v>vendredi</v>
      </c>
      <c r="B5694" s="10">
        <v>44799.5</v>
      </c>
      <c r="C5694" s="3"/>
      <c r="D5694" s="3"/>
      <c r="E5694" s="3"/>
      <c r="F5694" s="3"/>
      <c r="G5694" s="3"/>
      <c r="H5694" s="3"/>
      <c r="I5694" s="3"/>
      <c r="J5694" s="3"/>
      <c r="K5694" s="3"/>
      <c r="L5694" s="3"/>
      <c r="M5694" s="3"/>
    </row>
    <row r="5695" spans="1:13" x14ac:dyDescent="0.25">
      <c r="A5695" t="str">
        <f t="shared" si="88"/>
        <v>vendredi</v>
      </c>
      <c r="B5695" s="10">
        <v>44799.541666666664</v>
      </c>
      <c r="C5695" s="4"/>
      <c r="D5695" s="4"/>
      <c r="E5695" s="4"/>
      <c r="F5695" s="4"/>
      <c r="G5695" s="4"/>
      <c r="H5695" s="4"/>
      <c r="I5695" s="4"/>
      <c r="J5695" s="4"/>
      <c r="K5695" s="4"/>
      <c r="L5695" s="4"/>
      <c r="M5695" s="4"/>
    </row>
    <row r="5696" spans="1:13" x14ac:dyDescent="0.25">
      <c r="A5696" t="str">
        <f t="shared" si="88"/>
        <v>vendredi</v>
      </c>
      <c r="B5696" s="10">
        <v>44799.583333333336</v>
      </c>
      <c r="C5696" s="3">
        <v>1</v>
      </c>
      <c r="D5696" s="3">
        <v>1</v>
      </c>
      <c r="E5696" s="3"/>
      <c r="F5696" s="3" t="s">
        <v>13</v>
      </c>
      <c r="G5696" s="3" t="s">
        <v>14</v>
      </c>
      <c r="H5696" s="3" t="s">
        <v>431</v>
      </c>
      <c r="I5696" s="3" t="s">
        <v>431</v>
      </c>
      <c r="J5696" s="3" t="s">
        <v>110</v>
      </c>
      <c r="K5696" s="3" t="s">
        <v>110</v>
      </c>
      <c r="L5696" s="5">
        <v>1</v>
      </c>
      <c r="M5696" s="3" t="s">
        <v>17</v>
      </c>
    </row>
    <row r="5697" spans="1:13" x14ac:dyDescent="0.25">
      <c r="A5697" t="str">
        <f t="shared" si="88"/>
        <v>vendredi</v>
      </c>
      <c r="B5697" s="10">
        <v>44799.625</v>
      </c>
      <c r="C5697" s="4"/>
      <c r="D5697" s="4"/>
      <c r="E5697" s="4"/>
      <c r="F5697" s="4"/>
      <c r="G5697" s="4"/>
      <c r="H5697" s="4"/>
      <c r="I5697" s="4"/>
      <c r="J5697" s="4"/>
      <c r="K5697" s="4"/>
      <c r="L5697" s="4"/>
      <c r="M5697" s="4"/>
    </row>
    <row r="5698" spans="1:13" x14ac:dyDescent="0.25">
      <c r="A5698" t="str">
        <f t="shared" si="88"/>
        <v>vendredi</v>
      </c>
      <c r="B5698" s="10">
        <v>44799.666666666664</v>
      </c>
      <c r="C5698" s="3">
        <v>1</v>
      </c>
      <c r="D5698" s="3">
        <v>1</v>
      </c>
      <c r="E5698" s="3"/>
      <c r="F5698" s="3" t="s">
        <v>183</v>
      </c>
      <c r="G5698" s="3" t="s">
        <v>640</v>
      </c>
      <c r="H5698" s="3" t="s">
        <v>307</v>
      </c>
      <c r="I5698" s="3" t="s">
        <v>307</v>
      </c>
      <c r="J5698" s="3" t="s">
        <v>208</v>
      </c>
      <c r="K5698" s="3" t="s">
        <v>208</v>
      </c>
      <c r="L5698" s="5">
        <v>1</v>
      </c>
      <c r="M5698" s="3" t="s">
        <v>17</v>
      </c>
    </row>
    <row r="5699" spans="1:13" x14ac:dyDescent="0.25">
      <c r="A5699" t="str">
        <f t="shared" si="88"/>
        <v>vendredi</v>
      </c>
      <c r="B5699" s="10">
        <v>44799.708333333336</v>
      </c>
      <c r="C5699" s="4"/>
      <c r="D5699" s="4"/>
      <c r="E5699" s="4"/>
      <c r="F5699" s="4"/>
      <c r="G5699" s="4"/>
      <c r="H5699" s="4"/>
      <c r="I5699" s="4"/>
      <c r="J5699" s="4"/>
      <c r="K5699" s="4"/>
      <c r="L5699" s="4"/>
      <c r="M5699" s="4"/>
    </row>
    <row r="5700" spans="1:13" x14ac:dyDescent="0.25">
      <c r="A5700" t="str">
        <f t="shared" si="88"/>
        <v>vendredi</v>
      </c>
      <c r="B5700" s="10">
        <v>44799.75</v>
      </c>
      <c r="C5700" s="3"/>
      <c r="D5700" s="3"/>
      <c r="E5700" s="3"/>
      <c r="F5700" s="3"/>
      <c r="G5700" s="3"/>
      <c r="H5700" s="3"/>
      <c r="I5700" s="3"/>
      <c r="J5700" s="3"/>
      <c r="K5700" s="3"/>
      <c r="L5700" s="3"/>
      <c r="M5700" s="3"/>
    </row>
    <row r="5701" spans="1:13" x14ac:dyDescent="0.25">
      <c r="A5701" t="str">
        <f t="shared" ref="A5701:A5764" si="89">TEXT(B5701,"jjjj")</f>
        <v>vendredi</v>
      </c>
      <c r="B5701" s="10">
        <v>44799.791666666664</v>
      </c>
      <c r="C5701" s="4"/>
      <c r="D5701" s="4"/>
      <c r="E5701" s="4"/>
      <c r="F5701" s="4"/>
      <c r="G5701" s="4"/>
      <c r="H5701" s="4"/>
      <c r="I5701" s="4"/>
      <c r="J5701" s="4"/>
      <c r="K5701" s="4"/>
      <c r="L5701" s="4"/>
      <c r="M5701" s="4"/>
    </row>
    <row r="5702" spans="1:13" x14ac:dyDescent="0.25">
      <c r="A5702" t="str">
        <f t="shared" si="89"/>
        <v>vendredi</v>
      </c>
      <c r="B5702" s="10">
        <v>44799.833333333336</v>
      </c>
      <c r="C5702" s="3"/>
      <c r="D5702" s="3"/>
      <c r="E5702" s="3"/>
      <c r="F5702" s="3"/>
      <c r="G5702" s="3"/>
      <c r="H5702" s="3"/>
      <c r="I5702" s="3"/>
      <c r="J5702" s="3"/>
      <c r="K5702" s="3"/>
      <c r="L5702" s="3"/>
      <c r="M5702" s="3"/>
    </row>
    <row r="5703" spans="1:13" x14ac:dyDescent="0.25">
      <c r="A5703" t="str">
        <f t="shared" si="89"/>
        <v>vendredi</v>
      </c>
      <c r="B5703" s="10">
        <v>44799.875</v>
      </c>
      <c r="C5703" s="4"/>
      <c r="D5703" s="4"/>
      <c r="E5703" s="4"/>
      <c r="F5703" s="4"/>
      <c r="G5703" s="4"/>
      <c r="H5703" s="4"/>
      <c r="I5703" s="4"/>
      <c r="J5703" s="4"/>
      <c r="K5703" s="4"/>
      <c r="L5703" s="4"/>
      <c r="M5703" s="4"/>
    </row>
    <row r="5704" spans="1:13" x14ac:dyDescent="0.25">
      <c r="A5704" t="str">
        <f t="shared" si="89"/>
        <v>vendredi</v>
      </c>
      <c r="B5704" s="10">
        <v>44799.916666666664</v>
      </c>
      <c r="C5704" s="3"/>
      <c r="D5704" s="3"/>
      <c r="E5704" s="3"/>
      <c r="F5704" s="3"/>
      <c r="G5704" s="3"/>
      <c r="H5704" s="3"/>
      <c r="I5704" s="3"/>
      <c r="J5704" s="3"/>
      <c r="K5704" s="3"/>
      <c r="L5704" s="3"/>
      <c r="M5704" s="3"/>
    </row>
    <row r="5705" spans="1:13" x14ac:dyDescent="0.25">
      <c r="A5705" t="str">
        <f t="shared" si="89"/>
        <v>vendredi</v>
      </c>
      <c r="B5705" s="10">
        <v>44799.958333333336</v>
      </c>
      <c r="C5705" s="4"/>
      <c r="D5705" s="4"/>
      <c r="E5705" s="4"/>
      <c r="F5705" s="4"/>
      <c r="G5705" s="4"/>
      <c r="H5705" s="4"/>
      <c r="I5705" s="4"/>
      <c r="J5705" s="4"/>
      <c r="K5705" s="4"/>
      <c r="L5705" s="4"/>
      <c r="M5705" s="4"/>
    </row>
    <row r="5706" spans="1:13" x14ac:dyDescent="0.25">
      <c r="A5706" t="str">
        <f t="shared" si="89"/>
        <v>samedi</v>
      </c>
      <c r="B5706" s="10">
        <v>44800</v>
      </c>
      <c r="C5706" s="3"/>
      <c r="D5706" s="3"/>
      <c r="E5706" s="3"/>
      <c r="F5706" s="3"/>
      <c r="G5706" s="3"/>
      <c r="H5706" s="3"/>
      <c r="I5706" s="3"/>
      <c r="J5706" s="3"/>
      <c r="K5706" s="3"/>
      <c r="L5706" s="3"/>
      <c r="M5706" s="3"/>
    </row>
    <row r="5707" spans="1:13" x14ac:dyDescent="0.25">
      <c r="A5707" t="str">
        <f t="shared" si="89"/>
        <v>samedi</v>
      </c>
      <c r="B5707" s="10">
        <v>44800.041666666664</v>
      </c>
      <c r="C5707" s="4"/>
      <c r="D5707" s="4"/>
      <c r="E5707" s="4"/>
      <c r="F5707" s="4"/>
      <c r="G5707" s="4"/>
      <c r="H5707" s="4"/>
      <c r="I5707" s="4"/>
      <c r="J5707" s="4"/>
      <c r="K5707" s="4"/>
      <c r="L5707" s="4"/>
      <c r="M5707" s="4"/>
    </row>
    <row r="5708" spans="1:13" x14ac:dyDescent="0.25">
      <c r="A5708" t="str">
        <f t="shared" si="89"/>
        <v>samedi</v>
      </c>
      <c r="B5708" s="10">
        <v>44800.083333333336</v>
      </c>
      <c r="C5708" s="3"/>
      <c r="D5708" s="3"/>
      <c r="E5708" s="3"/>
      <c r="F5708" s="3"/>
      <c r="G5708" s="3"/>
      <c r="H5708" s="3"/>
      <c r="I5708" s="3"/>
      <c r="J5708" s="3"/>
      <c r="K5708" s="3"/>
      <c r="L5708" s="3"/>
      <c r="M5708" s="3"/>
    </row>
    <row r="5709" spans="1:13" x14ac:dyDescent="0.25">
      <c r="A5709" t="str">
        <f t="shared" si="89"/>
        <v>samedi</v>
      </c>
      <c r="B5709" s="10">
        <v>44800.125</v>
      </c>
      <c r="C5709" s="4"/>
      <c r="D5709" s="4"/>
      <c r="E5709" s="4"/>
      <c r="F5709" s="4"/>
      <c r="G5709" s="4"/>
      <c r="H5709" s="4"/>
      <c r="I5709" s="4"/>
      <c r="J5709" s="4"/>
      <c r="K5709" s="4"/>
      <c r="L5709" s="4"/>
      <c r="M5709" s="4"/>
    </row>
    <row r="5710" spans="1:13" x14ac:dyDescent="0.25">
      <c r="A5710" t="str">
        <f t="shared" si="89"/>
        <v>samedi</v>
      </c>
      <c r="B5710" s="10">
        <v>44800.166666666664</v>
      </c>
      <c r="C5710" s="3"/>
      <c r="D5710" s="3"/>
      <c r="E5710" s="3"/>
      <c r="F5710" s="3"/>
      <c r="G5710" s="3"/>
      <c r="H5710" s="3"/>
      <c r="I5710" s="3"/>
      <c r="J5710" s="3"/>
      <c r="K5710" s="3"/>
      <c r="L5710" s="3"/>
      <c r="M5710" s="3"/>
    </row>
    <row r="5711" spans="1:13" x14ac:dyDescent="0.25">
      <c r="A5711" t="str">
        <f t="shared" si="89"/>
        <v>samedi</v>
      </c>
      <c r="B5711" s="10">
        <v>44800.208333333336</v>
      </c>
      <c r="C5711" s="4"/>
      <c r="D5711" s="4"/>
      <c r="E5711" s="4"/>
      <c r="F5711" s="4"/>
      <c r="G5711" s="4"/>
      <c r="H5711" s="4"/>
      <c r="I5711" s="4"/>
      <c r="J5711" s="4"/>
      <c r="K5711" s="4"/>
      <c r="L5711" s="4"/>
      <c r="M5711" s="4"/>
    </row>
    <row r="5712" spans="1:13" x14ac:dyDescent="0.25">
      <c r="A5712" t="str">
        <f t="shared" si="89"/>
        <v>samedi</v>
      </c>
      <c r="B5712" s="10">
        <v>44800.25</v>
      </c>
      <c r="C5712" s="3"/>
      <c r="D5712" s="3"/>
      <c r="E5712" s="3"/>
      <c r="F5712" s="3"/>
      <c r="G5712" s="3"/>
      <c r="H5712" s="3"/>
      <c r="I5712" s="3"/>
      <c r="J5712" s="3"/>
      <c r="K5712" s="3"/>
      <c r="L5712" s="3"/>
      <c r="M5712" s="3"/>
    </row>
    <row r="5713" spans="1:13" x14ac:dyDescent="0.25">
      <c r="A5713" t="str">
        <f t="shared" si="89"/>
        <v>samedi</v>
      </c>
      <c r="B5713" s="10">
        <v>44800.291666666664</v>
      </c>
      <c r="C5713" s="4"/>
      <c r="D5713" s="4"/>
      <c r="E5713" s="4"/>
      <c r="F5713" s="4"/>
      <c r="G5713" s="4"/>
      <c r="H5713" s="4"/>
      <c r="I5713" s="4"/>
      <c r="J5713" s="4"/>
      <c r="K5713" s="4"/>
      <c r="L5713" s="4"/>
      <c r="M5713" s="4"/>
    </row>
    <row r="5714" spans="1:13" x14ac:dyDescent="0.25">
      <c r="A5714" t="str">
        <f t="shared" si="89"/>
        <v>samedi</v>
      </c>
      <c r="B5714" s="10">
        <v>44800.333333333336</v>
      </c>
      <c r="C5714" s="3"/>
      <c r="D5714" s="3"/>
      <c r="E5714" s="3"/>
      <c r="F5714" s="3"/>
      <c r="G5714" s="3"/>
      <c r="H5714" s="3"/>
      <c r="I5714" s="3"/>
      <c r="J5714" s="3"/>
      <c r="K5714" s="3"/>
      <c r="L5714" s="3"/>
      <c r="M5714" s="3"/>
    </row>
    <row r="5715" spans="1:13" x14ac:dyDescent="0.25">
      <c r="A5715" t="str">
        <f t="shared" si="89"/>
        <v>samedi</v>
      </c>
      <c r="B5715" s="10">
        <v>44800.375</v>
      </c>
      <c r="C5715" s="4"/>
      <c r="D5715" s="4"/>
      <c r="E5715" s="4"/>
      <c r="F5715" s="4"/>
      <c r="G5715" s="4"/>
      <c r="H5715" s="4"/>
      <c r="I5715" s="4"/>
      <c r="J5715" s="4"/>
      <c r="K5715" s="4"/>
      <c r="L5715" s="4"/>
      <c r="M5715" s="4"/>
    </row>
    <row r="5716" spans="1:13" x14ac:dyDescent="0.25">
      <c r="A5716" t="str">
        <f t="shared" si="89"/>
        <v>samedi</v>
      </c>
      <c r="B5716" s="10">
        <v>44800.416666666664</v>
      </c>
      <c r="C5716" s="3"/>
      <c r="D5716" s="3"/>
      <c r="E5716" s="3"/>
      <c r="F5716" s="3"/>
      <c r="G5716" s="3"/>
      <c r="H5716" s="3"/>
      <c r="I5716" s="3"/>
      <c r="J5716" s="3"/>
      <c r="K5716" s="3"/>
      <c r="L5716" s="3"/>
      <c r="M5716" s="3"/>
    </row>
    <row r="5717" spans="1:13" x14ac:dyDescent="0.25">
      <c r="A5717" t="str">
        <f t="shared" si="89"/>
        <v>samedi</v>
      </c>
      <c r="B5717" s="10">
        <v>44800.458333333336</v>
      </c>
      <c r="C5717" s="4"/>
      <c r="D5717" s="4"/>
      <c r="E5717" s="4"/>
      <c r="F5717" s="4"/>
      <c r="G5717" s="4"/>
      <c r="H5717" s="4"/>
      <c r="I5717" s="4"/>
      <c r="J5717" s="4"/>
      <c r="K5717" s="4"/>
      <c r="L5717" s="4"/>
      <c r="M5717" s="4"/>
    </row>
    <row r="5718" spans="1:13" x14ac:dyDescent="0.25">
      <c r="A5718" t="str">
        <f t="shared" si="89"/>
        <v>samedi</v>
      </c>
      <c r="B5718" s="10">
        <v>44800.5</v>
      </c>
      <c r="C5718" s="3"/>
      <c r="D5718" s="3"/>
      <c r="E5718" s="3"/>
      <c r="F5718" s="3"/>
      <c r="G5718" s="3"/>
      <c r="H5718" s="3"/>
      <c r="I5718" s="3"/>
      <c r="J5718" s="3"/>
      <c r="K5718" s="3"/>
      <c r="L5718" s="3"/>
      <c r="M5718" s="3"/>
    </row>
    <row r="5719" spans="1:13" x14ac:dyDescent="0.25">
      <c r="A5719" t="str">
        <f t="shared" si="89"/>
        <v>samedi</v>
      </c>
      <c r="B5719" s="10">
        <v>44800.541666666664</v>
      </c>
      <c r="C5719" s="4"/>
      <c r="D5719" s="4"/>
      <c r="E5719" s="4"/>
      <c r="F5719" s="4"/>
      <c r="G5719" s="4"/>
      <c r="H5719" s="4"/>
      <c r="I5719" s="4"/>
      <c r="J5719" s="4"/>
      <c r="K5719" s="4"/>
      <c r="L5719" s="4"/>
      <c r="M5719" s="4"/>
    </row>
    <row r="5720" spans="1:13" x14ac:dyDescent="0.25">
      <c r="A5720" t="str">
        <f t="shared" si="89"/>
        <v>samedi</v>
      </c>
      <c r="B5720" s="10">
        <v>44800.583333333336</v>
      </c>
      <c r="C5720" s="3"/>
      <c r="D5720" s="3"/>
      <c r="E5720" s="3"/>
      <c r="F5720" s="3"/>
      <c r="G5720" s="3"/>
      <c r="H5720" s="3"/>
      <c r="I5720" s="3"/>
      <c r="J5720" s="3"/>
      <c r="K5720" s="3"/>
      <c r="L5720" s="3"/>
      <c r="M5720" s="3"/>
    </row>
    <row r="5721" spans="1:13" x14ac:dyDescent="0.25">
      <c r="A5721" t="str">
        <f t="shared" si="89"/>
        <v>samedi</v>
      </c>
      <c r="B5721" s="10">
        <v>44800.625</v>
      </c>
      <c r="C5721" s="4"/>
      <c r="D5721" s="4"/>
      <c r="E5721" s="4"/>
      <c r="F5721" s="4"/>
      <c r="G5721" s="4"/>
      <c r="H5721" s="4"/>
      <c r="I5721" s="4"/>
      <c r="J5721" s="4"/>
      <c r="K5721" s="4"/>
      <c r="L5721" s="4"/>
      <c r="M5721" s="4"/>
    </row>
    <row r="5722" spans="1:13" x14ac:dyDescent="0.25">
      <c r="A5722" t="str">
        <f t="shared" si="89"/>
        <v>samedi</v>
      </c>
      <c r="B5722" s="10">
        <v>44800.666666666664</v>
      </c>
      <c r="C5722" s="3"/>
      <c r="D5722" s="3"/>
      <c r="E5722" s="3"/>
      <c r="F5722" s="3"/>
      <c r="G5722" s="3"/>
      <c r="H5722" s="3"/>
      <c r="I5722" s="3"/>
      <c r="J5722" s="3"/>
      <c r="K5722" s="3"/>
      <c r="L5722" s="3"/>
      <c r="M5722" s="3"/>
    </row>
    <row r="5723" spans="1:13" x14ac:dyDescent="0.25">
      <c r="A5723" t="str">
        <f t="shared" si="89"/>
        <v>samedi</v>
      </c>
      <c r="B5723" s="10">
        <v>44800.708333333336</v>
      </c>
      <c r="C5723" s="4"/>
      <c r="D5723" s="4"/>
      <c r="E5723" s="4"/>
      <c r="F5723" s="4"/>
      <c r="G5723" s="4"/>
      <c r="H5723" s="4"/>
      <c r="I5723" s="4"/>
      <c r="J5723" s="4"/>
      <c r="K5723" s="4"/>
      <c r="L5723" s="4"/>
      <c r="M5723" s="4"/>
    </row>
    <row r="5724" spans="1:13" x14ac:dyDescent="0.25">
      <c r="A5724" t="str">
        <f t="shared" si="89"/>
        <v>samedi</v>
      </c>
      <c r="B5724" s="10">
        <v>44800.75</v>
      </c>
      <c r="C5724" s="3"/>
      <c r="D5724" s="3"/>
      <c r="E5724" s="3"/>
      <c r="F5724" s="3"/>
      <c r="G5724" s="3"/>
      <c r="H5724" s="3"/>
      <c r="I5724" s="3"/>
      <c r="J5724" s="3"/>
      <c r="K5724" s="3"/>
      <c r="L5724" s="3"/>
      <c r="M5724" s="3"/>
    </row>
    <row r="5725" spans="1:13" x14ac:dyDescent="0.25">
      <c r="A5725" t="str">
        <f t="shared" si="89"/>
        <v>samedi</v>
      </c>
      <c r="B5725" s="10">
        <v>44800.791666666664</v>
      </c>
      <c r="C5725" s="4"/>
      <c r="D5725" s="4"/>
      <c r="E5725" s="4"/>
      <c r="F5725" s="4"/>
      <c r="G5725" s="4"/>
      <c r="H5725" s="4"/>
      <c r="I5725" s="4"/>
      <c r="J5725" s="4"/>
      <c r="K5725" s="4"/>
      <c r="L5725" s="4"/>
      <c r="M5725" s="4"/>
    </row>
    <row r="5726" spans="1:13" x14ac:dyDescent="0.25">
      <c r="A5726" t="str">
        <f t="shared" si="89"/>
        <v>samedi</v>
      </c>
      <c r="B5726" s="10">
        <v>44800.833333333336</v>
      </c>
      <c r="C5726" s="3"/>
      <c r="D5726" s="3"/>
      <c r="E5726" s="3"/>
      <c r="F5726" s="3"/>
      <c r="G5726" s="3"/>
      <c r="H5726" s="3"/>
      <c r="I5726" s="3"/>
      <c r="J5726" s="3"/>
      <c r="K5726" s="3"/>
      <c r="L5726" s="3"/>
      <c r="M5726" s="3"/>
    </row>
    <row r="5727" spans="1:13" x14ac:dyDescent="0.25">
      <c r="A5727" t="str">
        <f t="shared" si="89"/>
        <v>samedi</v>
      </c>
      <c r="B5727" s="10">
        <v>44800.875</v>
      </c>
      <c r="C5727" s="4"/>
      <c r="D5727" s="4"/>
      <c r="E5727" s="4"/>
      <c r="F5727" s="4"/>
      <c r="G5727" s="4"/>
      <c r="H5727" s="4"/>
      <c r="I5727" s="4"/>
      <c r="J5727" s="4"/>
      <c r="K5727" s="4"/>
      <c r="L5727" s="4"/>
      <c r="M5727" s="4"/>
    </row>
    <row r="5728" spans="1:13" x14ac:dyDescent="0.25">
      <c r="A5728" t="str">
        <f t="shared" si="89"/>
        <v>samedi</v>
      </c>
      <c r="B5728" s="10">
        <v>44800.916666666664</v>
      </c>
      <c r="C5728" s="3"/>
      <c r="D5728" s="3"/>
      <c r="E5728" s="3"/>
      <c r="F5728" s="3"/>
      <c r="G5728" s="3"/>
      <c r="H5728" s="3"/>
      <c r="I5728" s="3"/>
      <c r="J5728" s="3"/>
      <c r="K5728" s="3"/>
      <c r="L5728" s="3"/>
      <c r="M5728" s="3"/>
    </row>
    <row r="5729" spans="1:13" x14ac:dyDescent="0.25">
      <c r="A5729" t="str">
        <f t="shared" si="89"/>
        <v>samedi</v>
      </c>
      <c r="B5729" s="10">
        <v>44800.958333333336</v>
      </c>
      <c r="C5729" s="4"/>
      <c r="D5729" s="4"/>
      <c r="E5729" s="4"/>
      <c r="F5729" s="4"/>
      <c r="G5729" s="4"/>
      <c r="H5729" s="4"/>
      <c r="I5729" s="4"/>
      <c r="J5729" s="4"/>
      <c r="K5729" s="4"/>
      <c r="L5729" s="4"/>
      <c r="M5729" s="4"/>
    </row>
    <row r="5730" spans="1:13" x14ac:dyDescent="0.25">
      <c r="A5730" t="str">
        <f t="shared" si="89"/>
        <v>dimanche</v>
      </c>
      <c r="B5730" s="10">
        <v>44801</v>
      </c>
      <c r="C5730" s="3"/>
      <c r="D5730" s="3"/>
      <c r="E5730" s="3"/>
      <c r="F5730" s="3"/>
      <c r="G5730" s="3"/>
      <c r="H5730" s="3"/>
      <c r="I5730" s="3"/>
      <c r="J5730" s="3"/>
      <c r="K5730" s="3"/>
      <c r="L5730" s="3"/>
      <c r="M5730" s="3"/>
    </row>
    <row r="5731" spans="1:13" x14ac:dyDescent="0.25">
      <c r="A5731" t="str">
        <f t="shared" si="89"/>
        <v>dimanche</v>
      </c>
      <c r="B5731" s="10">
        <v>44801.041666666664</v>
      </c>
      <c r="C5731" s="4"/>
      <c r="D5731" s="4"/>
      <c r="E5731" s="4"/>
      <c r="F5731" s="4"/>
      <c r="G5731" s="4"/>
      <c r="H5731" s="4"/>
      <c r="I5731" s="4"/>
      <c r="J5731" s="4"/>
      <c r="K5731" s="4"/>
      <c r="L5731" s="4"/>
      <c r="M5731" s="4"/>
    </row>
    <row r="5732" spans="1:13" x14ac:dyDescent="0.25">
      <c r="A5732" t="str">
        <f t="shared" si="89"/>
        <v>dimanche</v>
      </c>
      <c r="B5732" s="10">
        <v>44801.083333333336</v>
      </c>
      <c r="C5732" s="3"/>
      <c r="D5732" s="3"/>
      <c r="E5732" s="3"/>
      <c r="F5732" s="3"/>
      <c r="G5732" s="3"/>
      <c r="H5732" s="3"/>
      <c r="I5732" s="3"/>
      <c r="J5732" s="3"/>
      <c r="K5732" s="3"/>
      <c r="L5732" s="3"/>
      <c r="M5732" s="3"/>
    </row>
    <row r="5733" spans="1:13" x14ac:dyDescent="0.25">
      <c r="A5733" t="str">
        <f t="shared" si="89"/>
        <v>dimanche</v>
      </c>
      <c r="B5733" s="10">
        <v>44801.125</v>
      </c>
      <c r="C5733" s="4"/>
      <c r="D5733" s="4"/>
      <c r="E5733" s="4"/>
      <c r="F5733" s="4"/>
      <c r="G5733" s="4"/>
      <c r="H5733" s="4"/>
      <c r="I5733" s="4"/>
      <c r="J5733" s="4"/>
      <c r="K5733" s="4"/>
      <c r="L5733" s="4"/>
      <c r="M5733" s="4"/>
    </row>
    <row r="5734" spans="1:13" x14ac:dyDescent="0.25">
      <c r="A5734" t="str">
        <f t="shared" si="89"/>
        <v>dimanche</v>
      </c>
      <c r="B5734" s="10">
        <v>44801.166666666664</v>
      </c>
      <c r="C5734" s="3"/>
      <c r="D5734" s="3"/>
      <c r="E5734" s="3"/>
      <c r="F5734" s="3"/>
      <c r="G5734" s="3"/>
      <c r="H5734" s="3"/>
      <c r="I5734" s="3"/>
      <c r="J5734" s="3"/>
      <c r="K5734" s="3"/>
      <c r="L5734" s="3"/>
      <c r="M5734" s="3"/>
    </row>
    <row r="5735" spans="1:13" x14ac:dyDescent="0.25">
      <c r="A5735" t="str">
        <f t="shared" si="89"/>
        <v>dimanche</v>
      </c>
      <c r="B5735" s="10">
        <v>44801.208333333336</v>
      </c>
      <c r="C5735" s="4"/>
      <c r="D5735" s="4"/>
      <c r="E5735" s="4"/>
      <c r="F5735" s="4"/>
      <c r="G5735" s="4"/>
      <c r="H5735" s="4"/>
      <c r="I5735" s="4"/>
      <c r="J5735" s="4"/>
      <c r="K5735" s="4"/>
      <c r="L5735" s="4"/>
      <c r="M5735" s="4"/>
    </row>
    <row r="5736" spans="1:13" x14ac:dyDescent="0.25">
      <c r="A5736" t="str">
        <f t="shared" si="89"/>
        <v>dimanche</v>
      </c>
      <c r="B5736" s="10">
        <v>44801.25</v>
      </c>
      <c r="C5736" s="3"/>
      <c r="D5736" s="3"/>
      <c r="E5736" s="3"/>
      <c r="F5736" s="3"/>
      <c r="G5736" s="3"/>
      <c r="H5736" s="3"/>
      <c r="I5736" s="3"/>
      <c r="J5736" s="3"/>
      <c r="K5736" s="3"/>
      <c r="L5736" s="3"/>
      <c r="M5736" s="3"/>
    </row>
    <row r="5737" spans="1:13" x14ac:dyDescent="0.25">
      <c r="A5737" t="str">
        <f t="shared" si="89"/>
        <v>dimanche</v>
      </c>
      <c r="B5737" s="10">
        <v>44801.291666666664</v>
      </c>
      <c r="C5737" s="4"/>
      <c r="D5737" s="4"/>
      <c r="E5737" s="4"/>
      <c r="F5737" s="4"/>
      <c r="G5737" s="4"/>
      <c r="H5737" s="4"/>
      <c r="I5737" s="4"/>
      <c r="J5737" s="4"/>
      <c r="K5737" s="4"/>
      <c r="L5737" s="4"/>
      <c r="M5737" s="4"/>
    </row>
    <row r="5738" spans="1:13" x14ac:dyDescent="0.25">
      <c r="A5738" t="str">
        <f t="shared" si="89"/>
        <v>dimanche</v>
      </c>
      <c r="B5738" s="10">
        <v>44801.333333333336</v>
      </c>
      <c r="C5738" s="3"/>
      <c r="D5738" s="3"/>
      <c r="E5738" s="3"/>
      <c r="F5738" s="3"/>
      <c r="G5738" s="3"/>
      <c r="H5738" s="3"/>
      <c r="I5738" s="3"/>
      <c r="J5738" s="3"/>
      <c r="K5738" s="3"/>
      <c r="L5738" s="3"/>
      <c r="M5738" s="3"/>
    </row>
    <row r="5739" spans="1:13" x14ac:dyDescent="0.25">
      <c r="A5739" t="str">
        <f t="shared" si="89"/>
        <v>dimanche</v>
      </c>
      <c r="B5739" s="10">
        <v>44801.375</v>
      </c>
      <c r="C5739" s="4"/>
      <c r="D5739" s="4"/>
      <c r="E5739" s="4"/>
      <c r="F5739" s="4"/>
      <c r="G5739" s="4"/>
      <c r="H5739" s="4"/>
      <c r="I5739" s="4"/>
      <c r="J5739" s="4"/>
      <c r="K5739" s="4"/>
      <c r="L5739" s="4"/>
      <c r="M5739" s="4"/>
    </row>
    <row r="5740" spans="1:13" x14ac:dyDescent="0.25">
      <c r="A5740" t="str">
        <f t="shared" si="89"/>
        <v>dimanche</v>
      </c>
      <c r="B5740" s="10">
        <v>44801.416666666664</v>
      </c>
      <c r="C5740" s="3"/>
      <c r="D5740" s="3"/>
      <c r="E5740" s="3"/>
      <c r="F5740" s="3"/>
      <c r="G5740" s="3"/>
      <c r="H5740" s="3"/>
      <c r="I5740" s="3"/>
      <c r="J5740" s="3"/>
      <c r="K5740" s="3"/>
      <c r="L5740" s="3"/>
      <c r="M5740" s="3"/>
    </row>
    <row r="5741" spans="1:13" x14ac:dyDescent="0.25">
      <c r="A5741" t="str">
        <f t="shared" si="89"/>
        <v>dimanche</v>
      </c>
      <c r="B5741" s="10">
        <v>44801.458333333336</v>
      </c>
      <c r="C5741" s="4"/>
      <c r="D5741" s="4"/>
      <c r="E5741" s="4"/>
      <c r="F5741" s="4"/>
      <c r="G5741" s="4"/>
      <c r="H5741" s="4"/>
      <c r="I5741" s="4"/>
      <c r="J5741" s="4"/>
      <c r="K5741" s="4"/>
      <c r="L5741" s="4"/>
      <c r="M5741" s="4"/>
    </row>
    <row r="5742" spans="1:13" x14ac:dyDescent="0.25">
      <c r="A5742" t="str">
        <f t="shared" si="89"/>
        <v>dimanche</v>
      </c>
      <c r="B5742" s="10">
        <v>44801.5</v>
      </c>
      <c r="C5742" s="3"/>
      <c r="D5742" s="3"/>
      <c r="E5742" s="3"/>
      <c r="F5742" s="3"/>
      <c r="G5742" s="3"/>
      <c r="H5742" s="3"/>
      <c r="I5742" s="3"/>
      <c r="J5742" s="3"/>
      <c r="K5742" s="3"/>
      <c r="L5742" s="3"/>
      <c r="M5742" s="3"/>
    </row>
    <row r="5743" spans="1:13" x14ac:dyDescent="0.25">
      <c r="A5743" t="str">
        <f t="shared" si="89"/>
        <v>dimanche</v>
      </c>
      <c r="B5743" s="10">
        <v>44801.541666666664</v>
      </c>
      <c r="C5743" s="4"/>
      <c r="D5743" s="4"/>
      <c r="E5743" s="4"/>
      <c r="F5743" s="4"/>
      <c r="G5743" s="4"/>
      <c r="H5743" s="4"/>
      <c r="I5743" s="4"/>
      <c r="J5743" s="4"/>
      <c r="K5743" s="4"/>
      <c r="L5743" s="4"/>
      <c r="M5743" s="4"/>
    </row>
    <row r="5744" spans="1:13" x14ac:dyDescent="0.25">
      <c r="A5744" t="str">
        <f t="shared" si="89"/>
        <v>dimanche</v>
      </c>
      <c r="B5744" s="10">
        <v>44801.583333333336</v>
      </c>
      <c r="C5744" s="3"/>
      <c r="D5744" s="3"/>
      <c r="E5744" s="3"/>
      <c r="F5744" s="3"/>
      <c r="G5744" s="3"/>
      <c r="H5744" s="3"/>
      <c r="I5744" s="3"/>
      <c r="J5744" s="3"/>
      <c r="K5744" s="3"/>
      <c r="L5744" s="3"/>
      <c r="M5744" s="3"/>
    </row>
    <row r="5745" spans="1:13" x14ac:dyDescent="0.25">
      <c r="A5745" t="str">
        <f t="shared" si="89"/>
        <v>dimanche</v>
      </c>
      <c r="B5745" s="10">
        <v>44801.625</v>
      </c>
      <c r="C5745" s="4"/>
      <c r="D5745" s="4"/>
      <c r="E5745" s="4"/>
      <c r="F5745" s="4"/>
      <c r="G5745" s="4"/>
      <c r="H5745" s="4"/>
      <c r="I5745" s="4"/>
      <c r="J5745" s="4"/>
      <c r="K5745" s="4"/>
      <c r="L5745" s="4"/>
      <c r="M5745" s="4"/>
    </row>
    <row r="5746" spans="1:13" x14ac:dyDescent="0.25">
      <c r="A5746" t="str">
        <f t="shared" si="89"/>
        <v>dimanche</v>
      </c>
      <c r="B5746" s="10">
        <v>44801.666666666664</v>
      </c>
      <c r="C5746" s="3"/>
      <c r="D5746" s="3"/>
      <c r="E5746" s="3"/>
      <c r="F5746" s="3"/>
      <c r="G5746" s="3"/>
      <c r="H5746" s="3"/>
      <c r="I5746" s="3"/>
      <c r="J5746" s="3"/>
      <c r="K5746" s="3"/>
      <c r="L5746" s="3"/>
      <c r="M5746" s="3"/>
    </row>
    <row r="5747" spans="1:13" x14ac:dyDescent="0.25">
      <c r="A5747" t="str">
        <f t="shared" si="89"/>
        <v>dimanche</v>
      </c>
      <c r="B5747" s="10">
        <v>44801.708333333336</v>
      </c>
      <c r="C5747" s="4"/>
      <c r="D5747" s="4"/>
      <c r="E5747" s="4"/>
      <c r="F5747" s="4"/>
      <c r="G5747" s="4"/>
      <c r="H5747" s="4"/>
      <c r="I5747" s="4"/>
      <c r="J5747" s="4"/>
      <c r="K5747" s="4"/>
      <c r="L5747" s="4"/>
      <c r="M5747" s="4"/>
    </row>
    <row r="5748" spans="1:13" x14ac:dyDescent="0.25">
      <c r="A5748" t="str">
        <f t="shared" si="89"/>
        <v>dimanche</v>
      </c>
      <c r="B5748" s="10">
        <v>44801.75</v>
      </c>
      <c r="C5748" s="3"/>
      <c r="D5748" s="3"/>
      <c r="E5748" s="3"/>
      <c r="F5748" s="3"/>
      <c r="G5748" s="3"/>
      <c r="H5748" s="3"/>
      <c r="I5748" s="3"/>
      <c r="J5748" s="3"/>
      <c r="K5748" s="3"/>
      <c r="L5748" s="3"/>
      <c r="M5748" s="3"/>
    </row>
    <row r="5749" spans="1:13" x14ac:dyDescent="0.25">
      <c r="A5749" t="str">
        <f t="shared" si="89"/>
        <v>dimanche</v>
      </c>
      <c r="B5749" s="10">
        <v>44801.791666666664</v>
      </c>
      <c r="C5749" s="4"/>
      <c r="D5749" s="4"/>
      <c r="E5749" s="4"/>
      <c r="F5749" s="4"/>
      <c r="G5749" s="4"/>
      <c r="H5749" s="4"/>
      <c r="I5749" s="4"/>
      <c r="J5749" s="4"/>
      <c r="K5749" s="4"/>
      <c r="L5749" s="4"/>
      <c r="M5749" s="4"/>
    </row>
    <row r="5750" spans="1:13" x14ac:dyDescent="0.25">
      <c r="A5750" t="str">
        <f t="shared" si="89"/>
        <v>dimanche</v>
      </c>
      <c r="B5750" s="10">
        <v>44801.833333333336</v>
      </c>
      <c r="C5750" s="3"/>
      <c r="D5750" s="3"/>
      <c r="E5750" s="3"/>
      <c r="F5750" s="3"/>
      <c r="G5750" s="3"/>
      <c r="H5750" s="3"/>
      <c r="I5750" s="3"/>
      <c r="J5750" s="3"/>
      <c r="K5750" s="3"/>
      <c r="L5750" s="3"/>
      <c r="M5750" s="3"/>
    </row>
    <row r="5751" spans="1:13" x14ac:dyDescent="0.25">
      <c r="A5751" t="str">
        <f t="shared" si="89"/>
        <v>dimanche</v>
      </c>
      <c r="B5751" s="10">
        <v>44801.875</v>
      </c>
      <c r="C5751" s="4"/>
      <c r="D5751" s="4"/>
      <c r="E5751" s="4"/>
      <c r="F5751" s="4"/>
      <c r="G5751" s="4"/>
      <c r="H5751" s="4"/>
      <c r="I5751" s="4"/>
      <c r="J5751" s="4"/>
      <c r="K5751" s="4"/>
      <c r="L5751" s="4"/>
      <c r="M5751" s="4"/>
    </row>
    <row r="5752" spans="1:13" x14ac:dyDescent="0.25">
      <c r="A5752" t="str">
        <f t="shared" si="89"/>
        <v>dimanche</v>
      </c>
      <c r="B5752" s="10">
        <v>44801.916666666664</v>
      </c>
      <c r="C5752" s="3"/>
      <c r="D5752" s="3"/>
      <c r="E5752" s="3"/>
      <c r="F5752" s="3"/>
      <c r="G5752" s="3"/>
      <c r="H5752" s="3"/>
      <c r="I5752" s="3"/>
      <c r="J5752" s="3"/>
      <c r="K5752" s="3"/>
      <c r="L5752" s="3"/>
      <c r="M5752" s="3"/>
    </row>
    <row r="5753" spans="1:13" x14ac:dyDescent="0.25">
      <c r="A5753" t="str">
        <f t="shared" si="89"/>
        <v>dimanche</v>
      </c>
      <c r="B5753" s="10">
        <v>44801.958333333336</v>
      </c>
      <c r="C5753" s="4"/>
      <c r="D5753" s="4"/>
      <c r="E5753" s="4"/>
      <c r="F5753" s="4"/>
      <c r="G5753" s="4"/>
      <c r="H5753" s="4"/>
      <c r="I5753" s="4"/>
      <c r="J5753" s="4"/>
      <c r="K5753" s="4"/>
      <c r="L5753" s="4"/>
      <c r="M5753" s="4"/>
    </row>
    <row r="5754" spans="1:13" x14ac:dyDescent="0.25">
      <c r="A5754" t="str">
        <f t="shared" si="89"/>
        <v>lundi</v>
      </c>
      <c r="B5754" s="10">
        <v>44802</v>
      </c>
      <c r="C5754" s="3"/>
      <c r="D5754" s="3"/>
      <c r="E5754" s="3"/>
      <c r="F5754" s="3"/>
      <c r="G5754" s="3"/>
      <c r="H5754" s="3"/>
      <c r="I5754" s="3"/>
      <c r="J5754" s="3"/>
      <c r="K5754" s="3"/>
      <c r="L5754" s="3"/>
      <c r="M5754" s="3"/>
    </row>
    <row r="5755" spans="1:13" x14ac:dyDescent="0.25">
      <c r="A5755" t="str">
        <f t="shared" si="89"/>
        <v>lundi</v>
      </c>
      <c r="B5755" s="10">
        <v>44802.041666666664</v>
      </c>
      <c r="C5755" s="4"/>
      <c r="D5755" s="4"/>
      <c r="E5755" s="4"/>
      <c r="F5755" s="4"/>
      <c r="G5755" s="4"/>
      <c r="H5755" s="4"/>
      <c r="I5755" s="4"/>
      <c r="J5755" s="4"/>
      <c r="K5755" s="4"/>
      <c r="L5755" s="4"/>
      <c r="M5755" s="4"/>
    </row>
    <row r="5756" spans="1:13" x14ac:dyDescent="0.25">
      <c r="A5756" t="str">
        <f t="shared" si="89"/>
        <v>lundi</v>
      </c>
      <c r="B5756" s="10">
        <v>44802.083333333336</v>
      </c>
      <c r="C5756" s="3"/>
      <c r="D5756" s="3"/>
      <c r="E5756" s="3"/>
      <c r="F5756" s="3"/>
      <c r="G5756" s="3"/>
      <c r="H5756" s="3"/>
      <c r="I5756" s="3"/>
      <c r="J5756" s="3"/>
      <c r="K5756" s="3"/>
      <c r="L5756" s="3"/>
      <c r="M5756" s="3"/>
    </row>
    <row r="5757" spans="1:13" x14ac:dyDescent="0.25">
      <c r="A5757" t="str">
        <f t="shared" si="89"/>
        <v>lundi</v>
      </c>
      <c r="B5757" s="10">
        <v>44802.125</v>
      </c>
      <c r="C5757" s="4"/>
      <c r="D5757" s="4"/>
      <c r="E5757" s="4"/>
      <c r="F5757" s="4"/>
      <c r="G5757" s="4"/>
      <c r="H5757" s="4"/>
      <c r="I5757" s="4"/>
      <c r="J5757" s="4"/>
      <c r="K5757" s="4"/>
      <c r="L5757" s="4"/>
      <c r="M5757" s="4"/>
    </row>
    <row r="5758" spans="1:13" x14ac:dyDescent="0.25">
      <c r="A5758" t="str">
        <f t="shared" si="89"/>
        <v>lundi</v>
      </c>
      <c r="B5758" s="10">
        <v>44802.166666666664</v>
      </c>
      <c r="C5758" s="3"/>
      <c r="D5758" s="3"/>
      <c r="E5758" s="3"/>
      <c r="F5758" s="3"/>
      <c r="G5758" s="3"/>
      <c r="H5758" s="3"/>
      <c r="I5758" s="3"/>
      <c r="J5758" s="3"/>
      <c r="K5758" s="3"/>
      <c r="L5758" s="3"/>
      <c r="M5758" s="3"/>
    </row>
    <row r="5759" spans="1:13" x14ac:dyDescent="0.25">
      <c r="A5759" t="str">
        <f t="shared" si="89"/>
        <v>lundi</v>
      </c>
      <c r="B5759" s="10">
        <v>44802.208333333336</v>
      </c>
      <c r="C5759" s="4"/>
      <c r="D5759" s="4"/>
      <c r="E5759" s="4"/>
      <c r="F5759" s="4"/>
      <c r="G5759" s="4"/>
      <c r="H5759" s="4"/>
      <c r="I5759" s="4"/>
      <c r="J5759" s="4"/>
      <c r="K5759" s="4"/>
      <c r="L5759" s="4"/>
      <c r="M5759" s="4"/>
    </row>
    <row r="5760" spans="1:13" x14ac:dyDescent="0.25">
      <c r="A5760" t="str">
        <f t="shared" si="89"/>
        <v>lundi</v>
      </c>
      <c r="B5760" s="10">
        <v>44802.25</v>
      </c>
      <c r="C5760" s="3"/>
      <c r="D5760" s="3"/>
      <c r="E5760" s="3"/>
      <c r="F5760" s="3"/>
      <c r="G5760" s="3"/>
      <c r="H5760" s="3"/>
      <c r="I5760" s="3"/>
      <c r="J5760" s="3"/>
      <c r="K5760" s="3"/>
      <c r="L5760" s="3"/>
      <c r="M5760" s="3"/>
    </row>
    <row r="5761" spans="1:13" x14ac:dyDescent="0.25">
      <c r="A5761" t="str">
        <f t="shared" si="89"/>
        <v>lundi</v>
      </c>
      <c r="B5761" s="10">
        <v>44802.291666666664</v>
      </c>
      <c r="C5761" s="4"/>
      <c r="D5761" s="4"/>
      <c r="E5761" s="4"/>
      <c r="F5761" s="4"/>
      <c r="G5761" s="4"/>
      <c r="H5761" s="4"/>
      <c r="I5761" s="4"/>
      <c r="J5761" s="4"/>
      <c r="K5761" s="4"/>
      <c r="L5761" s="4"/>
      <c r="M5761" s="4"/>
    </row>
    <row r="5762" spans="1:13" x14ac:dyDescent="0.25">
      <c r="A5762" t="str">
        <f t="shared" si="89"/>
        <v>lundi</v>
      </c>
      <c r="B5762" s="10">
        <v>44802.333333333336</v>
      </c>
      <c r="C5762" s="3"/>
      <c r="D5762" s="3"/>
      <c r="E5762" s="3"/>
      <c r="F5762" s="3"/>
      <c r="G5762" s="3"/>
      <c r="H5762" s="3"/>
      <c r="I5762" s="3"/>
      <c r="J5762" s="3"/>
      <c r="K5762" s="3"/>
      <c r="L5762" s="3"/>
      <c r="M5762" s="3"/>
    </row>
    <row r="5763" spans="1:13" x14ac:dyDescent="0.25">
      <c r="A5763" t="str">
        <f t="shared" si="89"/>
        <v>lundi</v>
      </c>
      <c r="B5763" s="10">
        <v>44802.375</v>
      </c>
      <c r="C5763" s="4">
        <v>2</v>
      </c>
      <c r="D5763" s="4">
        <v>2</v>
      </c>
      <c r="E5763" s="4"/>
      <c r="F5763" s="4" t="s">
        <v>13</v>
      </c>
      <c r="G5763" s="4" t="s">
        <v>18</v>
      </c>
      <c r="H5763" s="4" t="s">
        <v>121</v>
      </c>
      <c r="I5763" s="4" t="s">
        <v>388</v>
      </c>
      <c r="J5763" s="4" t="s">
        <v>685</v>
      </c>
      <c r="K5763" s="4" t="s">
        <v>686</v>
      </c>
      <c r="L5763" s="6">
        <v>1</v>
      </c>
      <c r="M5763" s="4" t="s">
        <v>17</v>
      </c>
    </row>
    <row r="5764" spans="1:13" x14ac:dyDescent="0.25">
      <c r="A5764" t="str">
        <f t="shared" si="89"/>
        <v>lundi</v>
      </c>
      <c r="B5764" s="10">
        <v>44802.416666666664</v>
      </c>
      <c r="C5764" s="3">
        <v>1</v>
      </c>
      <c r="D5764" s="3">
        <v>1</v>
      </c>
      <c r="E5764" s="3"/>
      <c r="F5764" s="3" t="s">
        <v>13</v>
      </c>
      <c r="G5764" s="3" t="s">
        <v>615</v>
      </c>
      <c r="H5764" s="3" t="s">
        <v>926</v>
      </c>
      <c r="I5764" s="3" t="s">
        <v>926</v>
      </c>
      <c r="J5764" s="3" t="s">
        <v>216</v>
      </c>
      <c r="K5764" s="3" t="s">
        <v>216</v>
      </c>
      <c r="L5764" s="5">
        <v>1</v>
      </c>
      <c r="M5764" s="3" t="s">
        <v>17</v>
      </c>
    </row>
    <row r="5765" spans="1:13" x14ac:dyDescent="0.25">
      <c r="A5765" t="str">
        <f t="shared" ref="A5765:A5828" si="90">TEXT(B5765,"jjjj")</f>
        <v>lundi</v>
      </c>
      <c r="B5765" s="10">
        <v>44802.458333333336</v>
      </c>
      <c r="C5765" s="4"/>
      <c r="D5765" s="4"/>
      <c r="E5765" s="4"/>
      <c r="F5765" s="4"/>
      <c r="G5765" s="4"/>
      <c r="H5765" s="4"/>
      <c r="I5765" s="4"/>
      <c r="J5765" s="4"/>
      <c r="K5765" s="4"/>
      <c r="L5765" s="4"/>
      <c r="M5765" s="4"/>
    </row>
    <row r="5766" spans="1:13" x14ac:dyDescent="0.25">
      <c r="A5766" t="str">
        <f t="shared" si="90"/>
        <v>lundi</v>
      </c>
      <c r="B5766" s="10">
        <v>44802.5</v>
      </c>
      <c r="C5766" s="3"/>
      <c r="D5766" s="3"/>
      <c r="E5766" s="3"/>
      <c r="F5766" s="3"/>
      <c r="G5766" s="3"/>
      <c r="H5766" s="3"/>
      <c r="I5766" s="3"/>
      <c r="J5766" s="3"/>
      <c r="K5766" s="3"/>
      <c r="L5766" s="3"/>
      <c r="M5766" s="3"/>
    </row>
    <row r="5767" spans="1:13" x14ac:dyDescent="0.25">
      <c r="A5767" t="str">
        <f t="shared" si="90"/>
        <v>lundi</v>
      </c>
      <c r="B5767" s="10">
        <v>44802.541666666664</v>
      </c>
      <c r="C5767" s="4"/>
      <c r="D5767" s="4"/>
      <c r="E5767" s="4"/>
      <c r="F5767" s="4"/>
      <c r="G5767" s="4"/>
      <c r="H5767" s="4"/>
      <c r="I5767" s="4"/>
      <c r="J5767" s="4"/>
      <c r="K5767" s="4"/>
      <c r="L5767" s="4"/>
      <c r="M5767" s="4"/>
    </row>
    <row r="5768" spans="1:13" x14ac:dyDescent="0.25">
      <c r="A5768" t="str">
        <f t="shared" si="90"/>
        <v>lundi</v>
      </c>
      <c r="B5768" s="10">
        <v>44802.583333333336</v>
      </c>
      <c r="C5768" s="3">
        <v>2</v>
      </c>
      <c r="D5768" s="3">
        <v>2</v>
      </c>
      <c r="E5768" s="3"/>
      <c r="F5768" s="3" t="s">
        <v>13</v>
      </c>
      <c r="G5768" s="3" t="s">
        <v>30</v>
      </c>
      <c r="H5768" s="3" t="s">
        <v>927</v>
      </c>
      <c r="I5768" s="3" t="s">
        <v>868</v>
      </c>
      <c r="J5768" s="3" t="s">
        <v>163</v>
      </c>
      <c r="K5768" s="3" t="s">
        <v>332</v>
      </c>
      <c r="L5768" s="5">
        <v>1</v>
      </c>
      <c r="M5768" s="3" t="s">
        <v>17</v>
      </c>
    </row>
    <row r="5769" spans="1:13" x14ac:dyDescent="0.25">
      <c r="A5769" t="str">
        <f t="shared" si="90"/>
        <v>lundi</v>
      </c>
      <c r="B5769" s="10">
        <v>44802.625</v>
      </c>
      <c r="C5769" s="4">
        <v>4</v>
      </c>
      <c r="D5769" s="4">
        <v>4</v>
      </c>
      <c r="E5769" s="4"/>
      <c r="F5769" s="4" t="s">
        <v>13</v>
      </c>
      <c r="G5769" s="4" t="s">
        <v>38</v>
      </c>
      <c r="H5769" s="4" t="s">
        <v>651</v>
      </c>
      <c r="I5769" s="4" t="s">
        <v>422</v>
      </c>
      <c r="J5769" s="4" t="s">
        <v>406</v>
      </c>
      <c r="K5769" s="4" t="s">
        <v>437</v>
      </c>
      <c r="L5769" s="6">
        <v>1</v>
      </c>
      <c r="M5769" s="4" t="s">
        <v>17</v>
      </c>
    </row>
    <row r="5770" spans="1:13" x14ac:dyDescent="0.25">
      <c r="A5770" t="str">
        <f t="shared" si="90"/>
        <v>lundi</v>
      </c>
      <c r="B5770" s="10">
        <v>44802.666666666664</v>
      </c>
      <c r="C5770" s="3">
        <v>3</v>
      </c>
      <c r="D5770" s="3">
        <v>3</v>
      </c>
      <c r="E5770" s="3"/>
      <c r="F5770" s="3" t="s">
        <v>13</v>
      </c>
      <c r="G5770" s="3" t="s">
        <v>33</v>
      </c>
      <c r="H5770" s="3" t="s">
        <v>259</v>
      </c>
      <c r="I5770" s="3" t="s">
        <v>155</v>
      </c>
      <c r="J5770" s="3" t="s">
        <v>177</v>
      </c>
      <c r="K5770" s="3" t="s">
        <v>197</v>
      </c>
      <c r="L5770" s="5">
        <v>1</v>
      </c>
      <c r="M5770" s="3" t="s">
        <v>17</v>
      </c>
    </row>
    <row r="5771" spans="1:13" x14ac:dyDescent="0.25">
      <c r="A5771" t="str">
        <f t="shared" si="90"/>
        <v>lundi</v>
      </c>
      <c r="B5771" s="10">
        <v>44802.708333333336</v>
      </c>
      <c r="C5771" s="4">
        <v>1</v>
      </c>
      <c r="D5771" s="4">
        <v>1</v>
      </c>
      <c r="E5771" s="4"/>
      <c r="F5771" s="4" t="s">
        <v>13</v>
      </c>
      <c r="G5771" s="4" t="s">
        <v>195</v>
      </c>
      <c r="H5771" s="4" t="s">
        <v>337</v>
      </c>
      <c r="I5771" s="4" t="s">
        <v>337</v>
      </c>
      <c r="J5771" s="4" t="s">
        <v>291</v>
      </c>
      <c r="K5771" s="4" t="s">
        <v>291</v>
      </c>
      <c r="L5771" s="6">
        <v>1</v>
      </c>
      <c r="M5771" s="4" t="s">
        <v>17</v>
      </c>
    </row>
    <row r="5772" spans="1:13" x14ac:dyDescent="0.25">
      <c r="A5772" t="str">
        <f t="shared" si="90"/>
        <v>lundi</v>
      </c>
      <c r="B5772" s="10">
        <v>44802.75</v>
      </c>
      <c r="C5772" s="3"/>
      <c r="D5772" s="3"/>
      <c r="E5772" s="3"/>
      <c r="F5772" s="3"/>
      <c r="G5772" s="3"/>
      <c r="H5772" s="3"/>
      <c r="I5772" s="3"/>
      <c r="J5772" s="3"/>
      <c r="K5772" s="3"/>
      <c r="L5772" s="3"/>
      <c r="M5772" s="3"/>
    </row>
    <row r="5773" spans="1:13" x14ac:dyDescent="0.25">
      <c r="A5773" t="str">
        <f t="shared" si="90"/>
        <v>lundi</v>
      </c>
      <c r="B5773" s="10">
        <v>44802.791666666664</v>
      </c>
      <c r="C5773" s="4"/>
      <c r="D5773" s="4"/>
      <c r="E5773" s="4"/>
      <c r="F5773" s="4"/>
      <c r="G5773" s="4"/>
      <c r="H5773" s="4"/>
      <c r="I5773" s="4"/>
      <c r="J5773" s="4"/>
      <c r="K5773" s="4"/>
      <c r="L5773" s="4"/>
      <c r="M5773" s="4"/>
    </row>
    <row r="5774" spans="1:13" x14ac:dyDescent="0.25">
      <c r="A5774" t="str">
        <f t="shared" si="90"/>
        <v>lundi</v>
      </c>
      <c r="B5774" s="10">
        <v>44802.833333333336</v>
      </c>
      <c r="C5774" s="3"/>
      <c r="D5774" s="3"/>
      <c r="E5774" s="3"/>
      <c r="F5774" s="3"/>
      <c r="G5774" s="3"/>
      <c r="H5774" s="3"/>
      <c r="I5774" s="3"/>
      <c r="J5774" s="3"/>
      <c r="K5774" s="3"/>
      <c r="L5774" s="3"/>
      <c r="M5774" s="3"/>
    </row>
    <row r="5775" spans="1:13" x14ac:dyDescent="0.25">
      <c r="A5775" t="str">
        <f t="shared" si="90"/>
        <v>lundi</v>
      </c>
      <c r="B5775" s="10">
        <v>44802.875</v>
      </c>
      <c r="C5775" s="4"/>
      <c r="D5775" s="4"/>
      <c r="E5775" s="4"/>
      <c r="F5775" s="4"/>
      <c r="G5775" s="4"/>
      <c r="H5775" s="4"/>
      <c r="I5775" s="4"/>
      <c r="J5775" s="4"/>
      <c r="K5775" s="4"/>
      <c r="L5775" s="4"/>
      <c r="M5775" s="4"/>
    </row>
    <row r="5776" spans="1:13" x14ac:dyDescent="0.25">
      <c r="A5776" t="str">
        <f t="shared" si="90"/>
        <v>lundi</v>
      </c>
      <c r="B5776" s="10">
        <v>44802.916666666664</v>
      </c>
      <c r="C5776" s="3"/>
      <c r="D5776" s="3"/>
      <c r="E5776" s="3"/>
      <c r="F5776" s="3"/>
      <c r="G5776" s="3"/>
      <c r="H5776" s="3"/>
      <c r="I5776" s="3"/>
      <c r="J5776" s="3"/>
      <c r="K5776" s="3"/>
      <c r="L5776" s="3"/>
      <c r="M5776" s="3"/>
    </row>
    <row r="5777" spans="1:13" x14ac:dyDescent="0.25">
      <c r="A5777" t="str">
        <f t="shared" si="90"/>
        <v>lundi</v>
      </c>
      <c r="B5777" s="10">
        <v>44802.958333333336</v>
      </c>
      <c r="C5777" s="4"/>
      <c r="D5777" s="4"/>
      <c r="E5777" s="4"/>
      <c r="F5777" s="4"/>
      <c r="G5777" s="4"/>
      <c r="H5777" s="4"/>
      <c r="I5777" s="4"/>
      <c r="J5777" s="4"/>
      <c r="K5777" s="4"/>
      <c r="L5777" s="4"/>
      <c r="M5777" s="4"/>
    </row>
    <row r="5778" spans="1:13" x14ac:dyDescent="0.25">
      <c r="A5778" t="str">
        <f t="shared" si="90"/>
        <v>mardi</v>
      </c>
      <c r="B5778" s="10">
        <v>44803</v>
      </c>
      <c r="C5778" s="3"/>
      <c r="D5778" s="3"/>
      <c r="E5778" s="3"/>
      <c r="F5778" s="3"/>
      <c r="G5778" s="3"/>
      <c r="H5778" s="3"/>
      <c r="I5778" s="3"/>
      <c r="J5778" s="3"/>
      <c r="K5778" s="3"/>
      <c r="L5778" s="3"/>
      <c r="M5778" s="3"/>
    </row>
    <row r="5779" spans="1:13" x14ac:dyDescent="0.25">
      <c r="A5779" t="str">
        <f t="shared" si="90"/>
        <v>mardi</v>
      </c>
      <c r="B5779" s="10">
        <v>44803.041666666664</v>
      </c>
      <c r="C5779" s="4"/>
      <c r="D5779" s="4"/>
      <c r="E5779" s="4"/>
      <c r="F5779" s="4"/>
      <c r="G5779" s="4"/>
      <c r="H5779" s="4"/>
      <c r="I5779" s="4"/>
      <c r="J5779" s="4"/>
      <c r="K5779" s="4"/>
      <c r="L5779" s="4"/>
      <c r="M5779" s="4"/>
    </row>
    <row r="5780" spans="1:13" x14ac:dyDescent="0.25">
      <c r="A5780" t="str">
        <f t="shared" si="90"/>
        <v>mardi</v>
      </c>
      <c r="B5780" s="10">
        <v>44803.083333333336</v>
      </c>
      <c r="C5780" s="3"/>
      <c r="D5780" s="3"/>
      <c r="E5780" s="3"/>
      <c r="F5780" s="3"/>
      <c r="G5780" s="3"/>
      <c r="H5780" s="3"/>
      <c r="I5780" s="3"/>
      <c r="J5780" s="3"/>
      <c r="K5780" s="3"/>
      <c r="L5780" s="3"/>
      <c r="M5780" s="3"/>
    </row>
    <row r="5781" spans="1:13" x14ac:dyDescent="0.25">
      <c r="A5781" t="str">
        <f t="shared" si="90"/>
        <v>mardi</v>
      </c>
      <c r="B5781" s="10">
        <v>44803.125</v>
      </c>
      <c r="C5781" s="4"/>
      <c r="D5781" s="4"/>
      <c r="E5781" s="4"/>
      <c r="F5781" s="4"/>
      <c r="G5781" s="4"/>
      <c r="H5781" s="4"/>
      <c r="I5781" s="4"/>
      <c r="J5781" s="4"/>
      <c r="K5781" s="4"/>
      <c r="L5781" s="4"/>
      <c r="M5781" s="4"/>
    </row>
    <row r="5782" spans="1:13" x14ac:dyDescent="0.25">
      <c r="A5782" t="str">
        <f t="shared" si="90"/>
        <v>mardi</v>
      </c>
      <c r="B5782" s="10">
        <v>44803.166666666664</v>
      </c>
      <c r="C5782" s="3"/>
      <c r="D5782" s="3"/>
      <c r="E5782" s="3"/>
      <c r="F5782" s="3"/>
      <c r="G5782" s="3"/>
      <c r="H5782" s="3"/>
      <c r="I5782" s="3"/>
      <c r="J5782" s="3"/>
      <c r="K5782" s="3"/>
      <c r="L5782" s="3"/>
      <c r="M5782" s="3"/>
    </row>
    <row r="5783" spans="1:13" x14ac:dyDescent="0.25">
      <c r="A5783" t="str">
        <f t="shared" si="90"/>
        <v>mardi</v>
      </c>
      <c r="B5783" s="10">
        <v>44803.208333333336</v>
      </c>
      <c r="C5783" s="4"/>
      <c r="D5783" s="4"/>
      <c r="E5783" s="4"/>
      <c r="F5783" s="4"/>
      <c r="G5783" s="4"/>
      <c r="H5783" s="4"/>
      <c r="I5783" s="4"/>
      <c r="J5783" s="4"/>
      <c r="K5783" s="4"/>
      <c r="L5783" s="4"/>
      <c r="M5783" s="4"/>
    </row>
    <row r="5784" spans="1:13" x14ac:dyDescent="0.25">
      <c r="A5784" t="str">
        <f t="shared" si="90"/>
        <v>mardi</v>
      </c>
      <c r="B5784" s="10">
        <v>44803.25</v>
      </c>
      <c r="C5784" s="3"/>
      <c r="D5784" s="3"/>
      <c r="E5784" s="3"/>
      <c r="F5784" s="3"/>
      <c r="G5784" s="3"/>
      <c r="H5784" s="3"/>
      <c r="I5784" s="3"/>
      <c r="J5784" s="3"/>
      <c r="K5784" s="3"/>
      <c r="L5784" s="3"/>
      <c r="M5784" s="3"/>
    </row>
    <row r="5785" spans="1:13" x14ac:dyDescent="0.25">
      <c r="A5785" t="str">
        <f t="shared" si="90"/>
        <v>mardi</v>
      </c>
      <c r="B5785" s="10">
        <v>44803.291666666664</v>
      </c>
      <c r="C5785" s="4"/>
      <c r="D5785" s="4"/>
      <c r="E5785" s="4"/>
      <c r="F5785" s="4"/>
      <c r="G5785" s="4"/>
      <c r="H5785" s="4"/>
      <c r="I5785" s="4"/>
      <c r="J5785" s="4"/>
      <c r="K5785" s="4"/>
      <c r="L5785" s="4"/>
      <c r="M5785" s="4"/>
    </row>
    <row r="5786" spans="1:13" x14ac:dyDescent="0.25">
      <c r="A5786" t="str">
        <f t="shared" si="90"/>
        <v>mardi</v>
      </c>
      <c r="B5786" s="10">
        <v>44803.333333333336</v>
      </c>
      <c r="C5786" s="3"/>
      <c r="D5786" s="3"/>
      <c r="E5786" s="3"/>
      <c r="F5786" s="3"/>
      <c r="G5786" s="3"/>
      <c r="H5786" s="3"/>
      <c r="I5786" s="3"/>
      <c r="J5786" s="3"/>
      <c r="K5786" s="3"/>
      <c r="L5786" s="3"/>
      <c r="M5786" s="3"/>
    </row>
    <row r="5787" spans="1:13" x14ac:dyDescent="0.25">
      <c r="A5787" t="str">
        <f t="shared" si="90"/>
        <v>mardi</v>
      </c>
      <c r="B5787" s="10">
        <v>44803.375</v>
      </c>
      <c r="C5787" s="4">
        <v>2</v>
      </c>
      <c r="D5787" s="4">
        <v>2</v>
      </c>
      <c r="E5787" s="4"/>
      <c r="F5787" s="4" t="s">
        <v>13</v>
      </c>
      <c r="G5787" s="4" t="s">
        <v>18</v>
      </c>
      <c r="H5787" s="4" t="s">
        <v>75</v>
      </c>
      <c r="I5787" s="4" t="s">
        <v>456</v>
      </c>
      <c r="J5787" s="4" t="s">
        <v>239</v>
      </c>
      <c r="K5787" s="4" t="s">
        <v>240</v>
      </c>
      <c r="L5787" s="6">
        <v>1</v>
      </c>
      <c r="M5787" s="4" t="s">
        <v>17</v>
      </c>
    </row>
    <row r="5788" spans="1:13" x14ac:dyDescent="0.25">
      <c r="A5788" t="str">
        <f t="shared" si="90"/>
        <v>mardi</v>
      </c>
      <c r="B5788" s="10">
        <v>44803.416666666664</v>
      </c>
      <c r="C5788" s="3">
        <v>3</v>
      </c>
      <c r="D5788" s="3">
        <v>3</v>
      </c>
      <c r="E5788" s="3"/>
      <c r="F5788" s="3" t="s">
        <v>13</v>
      </c>
      <c r="G5788" s="3" t="s">
        <v>30</v>
      </c>
      <c r="H5788" s="3" t="s">
        <v>142</v>
      </c>
      <c r="I5788" s="3" t="s">
        <v>55</v>
      </c>
      <c r="J5788" s="3" t="s">
        <v>715</v>
      </c>
      <c r="K5788" s="3" t="s">
        <v>217</v>
      </c>
      <c r="L5788" s="5">
        <v>1</v>
      </c>
      <c r="M5788" s="3" t="s">
        <v>17</v>
      </c>
    </row>
    <row r="5789" spans="1:13" x14ac:dyDescent="0.25">
      <c r="A5789" t="str">
        <f t="shared" si="90"/>
        <v>mardi</v>
      </c>
      <c r="B5789" s="10">
        <v>44803.458333333336</v>
      </c>
      <c r="C5789" s="4">
        <v>1</v>
      </c>
      <c r="D5789" s="4">
        <v>1</v>
      </c>
      <c r="E5789" s="4"/>
      <c r="F5789" s="4" t="s">
        <v>13</v>
      </c>
      <c r="G5789" s="4" t="s">
        <v>18</v>
      </c>
      <c r="H5789" s="4" t="s">
        <v>590</v>
      </c>
      <c r="I5789" s="4" t="s">
        <v>590</v>
      </c>
      <c r="J5789" s="4" t="s">
        <v>797</v>
      </c>
      <c r="K5789" s="4" t="s">
        <v>797</v>
      </c>
      <c r="L5789" s="6">
        <v>1</v>
      </c>
      <c r="M5789" s="4" t="s">
        <v>17</v>
      </c>
    </row>
    <row r="5790" spans="1:13" x14ac:dyDescent="0.25">
      <c r="A5790" t="str">
        <f t="shared" si="90"/>
        <v>mardi</v>
      </c>
      <c r="B5790" s="10">
        <v>44803.5</v>
      </c>
      <c r="C5790" s="3"/>
      <c r="D5790" s="3"/>
      <c r="E5790" s="3"/>
      <c r="F5790" s="3"/>
      <c r="G5790" s="3"/>
      <c r="H5790" s="3"/>
      <c r="I5790" s="3"/>
      <c r="J5790" s="3"/>
      <c r="K5790" s="3"/>
      <c r="L5790" s="3"/>
      <c r="M5790" s="3"/>
    </row>
    <row r="5791" spans="1:13" x14ac:dyDescent="0.25">
      <c r="A5791" t="str">
        <f t="shared" si="90"/>
        <v>mardi</v>
      </c>
      <c r="B5791" s="10">
        <v>44803.541666666664</v>
      </c>
      <c r="C5791" s="4"/>
      <c r="D5791" s="4"/>
      <c r="E5791" s="4"/>
      <c r="F5791" s="4"/>
      <c r="G5791" s="4"/>
      <c r="H5791" s="4"/>
      <c r="I5791" s="4"/>
      <c r="J5791" s="4"/>
      <c r="K5791" s="4"/>
      <c r="L5791" s="4"/>
      <c r="M5791" s="4"/>
    </row>
    <row r="5792" spans="1:13" x14ac:dyDescent="0.25">
      <c r="A5792" t="str">
        <f t="shared" si="90"/>
        <v>mardi</v>
      </c>
      <c r="B5792" s="10">
        <v>44803.583333333336</v>
      </c>
      <c r="C5792" s="3">
        <v>6</v>
      </c>
      <c r="D5792" s="3">
        <v>3</v>
      </c>
      <c r="E5792" s="3"/>
      <c r="F5792" s="3" t="s">
        <v>691</v>
      </c>
      <c r="G5792" s="3" t="s">
        <v>47</v>
      </c>
      <c r="H5792" s="3" t="s">
        <v>413</v>
      </c>
      <c r="I5792" s="3" t="s">
        <v>127</v>
      </c>
      <c r="J5792" s="3" t="s">
        <v>928</v>
      </c>
      <c r="K5792" s="3" t="s">
        <v>365</v>
      </c>
      <c r="L5792" s="5">
        <v>0.5</v>
      </c>
      <c r="M5792" s="3" t="s">
        <v>17</v>
      </c>
    </row>
    <row r="5793" spans="1:13" x14ac:dyDescent="0.25">
      <c r="A5793" t="str">
        <f t="shared" si="90"/>
        <v>mardi</v>
      </c>
      <c r="B5793" s="10">
        <v>44803.625</v>
      </c>
      <c r="C5793" s="4"/>
      <c r="D5793" s="4"/>
      <c r="E5793" s="4"/>
      <c r="F5793" s="4"/>
      <c r="G5793" s="4"/>
      <c r="H5793" s="4"/>
      <c r="I5793" s="4"/>
      <c r="J5793" s="4"/>
      <c r="K5793" s="4"/>
      <c r="L5793" s="4"/>
      <c r="M5793" s="4"/>
    </row>
    <row r="5794" spans="1:13" x14ac:dyDescent="0.25">
      <c r="A5794" t="str">
        <f t="shared" si="90"/>
        <v>mardi</v>
      </c>
      <c r="B5794" s="10">
        <v>44803.666666666664</v>
      </c>
      <c r="C5794" s="3">
        <v>1</v>
      </c>
      <c r="D5794" s="3">
        <v>1</v>
      </c>
      <c r="E5794" s="3"/>
      <c r="F5794" s="3" t="s">
        <v>14</v>
      </c>
      <c r="G5794" s="3" t="s">
        <v>14</v>
      </c>
      <c r="H5794" s="3" t="s">
        <v>533</v>
      </c>
      <c r="I5794" s="3" t="s">
        <v>533</v>
      </c>
      <c r="J5794" s="3" t="s">
        <v>322</v>
      </c>
      <c r="K5794" s="3" t="s">
        <v>322</v>
      </c>
      <c r="L5794" s="5">
        <v>1</v>
      </c>
      <c r="M5794" s="3" t="s">
        <v>17</v>
      </c>
    </row>
    <row r="5795" spans="1:13" x14ac:dyDescent="0.25">
      <c r="A5795" t="str">
        <f t="shared" si="90"/>
        <v>mardi</v>
      </c>
      <c r="B5795" s="10">
        <v>44803.708333333336</v>
      </c>
      <c r="C5795" s="4">
        <v>1</v>
      </c>
      <c r="D5795" s="4">
        <v>1</v>
      </c>
      <c r="E5795" s="4"/>
      <c r="F5795" s="4" t="s">
        <v>38</v>
      </c>
      <c r="G5795" s="4" t="s">
        <v>38</v>
      </c>
      <c r="H5795" s="4" t="s">
        <v>797</v>
      </c>
      <c r="I5795" s="4" t="s">
        <v>797</v>
      </c>
      <c r="J5795" s="4" t="s">
        <v>186</v>
      </c>
      <c r="K5795" s="4" t="s">
        <v>186</v>
      </c>
      <c r="L5795" s="6">
        <v>1</v>
      </c>
      <c r="M5795" s="4" t="s">
        <v>17</v>
      </c>
    </row>
    <row r="5796" spans="1:13" x14ac:dyDescent="0.25">
      <c r="A5796" t="str">
        <f t="shared" si="90"/>
        <v>mardi</v>
      </c>
      <c r="B5796" s="10">
        <v>44803.75</v>
      </c>
      <c r="C5796" s="3"/>
      <c r="D5796" s="3"/>
      <c r="E5796" s="3"/>
      <c r="F5796" s="3"/>
      <c r="G5796" s="3"/>
      <c r="H5796" s="3"/>
      <c r="I5796" s="3"/>
      <c r="J5796" s="3"/>
      <c r="K5796" s="3"/>
      <c r="L5796" s="3"/>
      <c r="M5796" s="3"/>
    </row>
    <row r="5797" spans="1:13" x14ac:dyDescent="0.25">
      <c r="A5797" t="str">
        <f t="shared" si="90"/>
        <v>mardi</v>
      </c>
      <c r="B5797" s="10">
        <v>44803.791666666664</v>
      </c>
      <c r="C5797" s="4"/>
      <c r="D5797" s="4"/>
      <c r="E5797" s="4"/>
      <c r="F5797" s="4"/>
      <c r="G5797" s="4"/>
      <c r="H5797" s="4"/>
      <c r="I5797" s="4"/>
      <c r="J5797" s="4"/>
      <c r="K5797" s="4"/>
      <c r="L5797" s="4"/>
      <c r="M5797" s="4"/>
    </row>
    <row r="5798" spans="1:13" x14ac:dyDescent="0.25">
      <c r="A5798" t="str">
        <f t="shared" si="90"/>
        <v>mardi</v>
      </c>
      <c r="B5798" s="10">
        <v>44803.833333333336</v>
      </c>
      <c r="C5798" s="3"/>
      <c r="D5798" s="3"/>
      <c r="E5798" s="3"/>
      <c r="F5798" s="3"/>
      <c r="G5798" s="3"/>
      <c r="H5798" s="3"/>
      <c r="I5798" s="3"/>
      <c r="J5798" s="3"/>
      <c r="K5798" s="3"/>
      <c r="L5798" s="3"/>
      <c r="M5798" s="3"/>
    </row>
    <row r="5799" spans="1:13" x14ac:dyDescent="0.25">
      <c r="A5799" t="str">
        <f t="shared" si="90"/>
        <v>mardi</v>
      </c>
      <c r="B5799" s="10">
        <v>44803.875</v>
      </c>
      <c r="C5799" s="4"/>
      <c r="D5799" s="4"/>
      <c r="E5799" s="4"/>
      <c r="F5799" s="4"/>
      <c r="G5799" s="4"/>
      <c r="H5799" s="4"/>
      <c r="I5799" s="4"/>
      <c r="J5799" s="4"/>
      <c r="K5799" s="4"/>
      <c r="L5799" s="4"/>
      <c r="M5799" s="4"/>
    </row>
    <row r="5800" spans="1:13" x14ac:dyDescent="0.25">
      <c r="A5800" t="str">
        <f t="shared" si="90"/>
        <v>mardi</v>
      </c>
      <c r="B5800" s="10">
        <v>44803.916666666664</v>
      </c>
      <c r="C5800" s="3"/>
      <c r="D5800" s="3"/>
      <c r="E5800" s="3"/>
      <c r="F5800" s="3"/>
      <c r="G5800" s="3"/>
      <c r="H5800" s="3"/>
      <c r="I5800" s="3"/>
      <c r="J5800" s="3"/>
      <c r="K5800" s="3"/>
      <c r="L5800" s="3"/>
      <c r="M5800" s="3"/>
    </row>
    <row r="5801" spans="1:13" x14ac:dyDescent="0.25">
      <c r="A5801" t="str">
        <f t="shared" si="90"/>
        <v>mardi</v>
      </c>
      <c r="B5801" s="10">
        <v>44803.958333333336</v>
      </c>
      <c r="C5801" s="4"/>
      <c r="D5801" s="4"/>
      <c r="E5801" s="4"/>
      <c r="F5801" s="4"/>
      <c r="G5801" s="4"/>
      <c r="H5801" s="4"/>
      <c r="I5801" s="4"/>
      <c r="J5801" s="4"/>
      <c r="K5801" s="4"/>
      <c r="L5801" s="4"/>
      <c r="M5801" s="4"/>
    </row>
    <row r="5802" spans="1:13" x14ac:dyDescent="0.25">
      <c r="A5802" t="str">
        <f t="shared" si="90"/>
        <v>mercredi</v>
      </c>
      <c r="B5802" s="10">
        <v>44804</v>
      </c>
      <c r="C5802" s="3"/>
      <c r="D5802" s="3"/>
      <c r="E5802" s="3"/>
      <c r="F5802" s="3"/>
      <c r="G5802" s="3"/>
      <c r="H5802" s="3"/>
      <c r="I5802" s="3"/>
      <c r="J5802" s="3"/>
      <c r="K5802" s="3"/>
      <c r="L5802" s="3"/>
      <c r="M5802" s="3"/>
    </row>
    <row r="5803" spans="1:13" x14ac:dyDescent="0.25">
      <c r="A5803" t="str">
        <f t="shared" si="90"/>
        <v>mercredi</v>
      </c>
      <c r="B5803" s="10">
        <v>44804.041666666664</v>
      </c>
      <c r="C5803" s="4"/>
      <c r="D5803" s="4"/>
      <c r="E5803" s="4"/>
      <c r="F5803" s="4"/>
      <c r="G5803" s="4"/>
      <c r="H5803" s="4"/>
      <c r="I5803" s="4"/>
      <c r="J5803" s="4"/>
      <c r="K5803" s="4"/>
      <c r="L5803" s="4"/>
      <c r="M5803" s="4"/>
    </row>
    <row r="5804" spans="1:13" x14ac:dyDescent="0.25">
      <c r="A5804" t="str">
        <f t="shared" si="90"/>
        <v>mercredi</v>
      </c>
      <c r="B5804" s="10">
        <v>44804.083333333336</v>
      </c>
      <c r="C5804" s="3"/>
      <c r="D5804" s="3"/>
      <c r="E5804" s="3"/>
      <c r="F5804" s="3"/>
      <c r="G5804" s="3"/>
      <c r="H5804" s="3"/>
      <c r="I5804" s="3"/>
      <c r="J5804" s="3"/>
      <c r="K5804" s="3"/>
      <c r="L5804" s="3"/>
      <c r="M5804" s="3"/>
    </row>
    <row r="5805" spans="1:13" x14ac:dyDescent="0.25">
      <c r="A5805" t="str">
        <f t="shared" si="90"/>
        <v>mercredi</v>
      </c>
      <c r="B5805" s="10">
        <v>44804.125</v>
      </c>
      <c r="C5805" s="4"/>
      <c r="D5805" s="4"/>
      <c r="E5805" s="4"/>
      <c r="F5805" s="4"/>
      <c r="G5805" s="4"/>
      <c r="H5805" s="4"/>
      <c r="I5805" s="4"/>
      <c r="J5805" s="4"/>
      <c r="K5805" s="4"/>
      <c r="L5805" s="4"/>
      <c r="M5805" s="4"/>
    </row>
    <row r="5806" spans="1:13" x14ac:dyDescent="0.25">
      <c r="A5806" t="str">
        <f t="shared" si="90"/>
        <v>mercredi</v>
      </c>
      <c r="B5806" s="10">
        <v>44804.166666666664</v>
      </c>
      <c r="C5806" s="3"/>
      <c r="D5806" s="3"/>
      <c r="E5806" s="3"/>
      <c r="F5806" s="3"/>
      <c r="G5806" s="3"/>
      <c r="H5806" s="3"/>
      <c r="I5806" s="3"/>
      <c r="J5806" s="3"/>
      <c r="K5806" s="3"/>
      <c r="L5806" s="3"/>
      <c r="M5806" s="3"/>
    </row>
    <row r="5807" spans="1:13" x14ac:dyDescent="0.25">
      <c r="A5807" t="str">
        <f t="shared" si="90"/>
        <v>mercredi</v>
      </c>
      <c r="B5807" s="10">
        <v>44804.208333333336</v>
      </c>
      <c r="C5807" s="4"/>
      <c r="D5807" s="4"/>
      <c r="E5807" s="4"/>
      <c r="F5807" s="4"/>
      <c r="G5807" s="4"/>
      <c r="H5807" s="4"/>
      <c r="I5807" s="4"/>
      <c r="J5807" s="4"/>
      <c r="K5807" s="4"/>
      <c r="L5807" s="4"/>
      <c r="M5807" s="4"/>
    </row>
    <row r="5808" spans="1:13" x14ac:dyDescent="0.25">
      <c r="A5808" t="str">
        <f t="shared" si="90"/>
        <v>mercredi</v>
      </c>
      <c r="B5808" s="10">
        <v>44804.25</v>
      </c>
      <c r="C5808" s="3"/>
      <c r="D5808" s="3"/>
      <c r="E5808" s="3"/>
      <c r="F5808" s="3"/>
      <c r="G5808" s="3"/>
      <c r="H5808" s="3"/>
      <c r="I5808" s="3"/>
      <c r="J5808" s="3"/>
      <c r="K5808" s="3"/>
      <c r="L5808" s="3"/>
      <c r="M5808" s="3"/>
    </row>
    <row r="5809" spans="1:13" x14ac:dyDescent="0.25">
      <c r="A5809" t="str">
        <f t="shared" si="90"/>
        <v>mercredi</v>
      </c>
      <c r="B5809" s="10">
        <v>44804.291666666664</v>
      </c>
      <c r="C5809" s="4"/>
      <c r="D5809" s="4"/>
      <c r="E5809" s="4"/>
      <c r="F5809" s="4"/>
      <c r="G5809" s="4"/>
      <c r="H5809" s="4"/>
      <c r="I5809" s="4"/>
      <c r="J5809" s="4"/>
      <c r="K5809" s="4"/>
      <c r="L5809" s="4"/>
      <c r="M5809" s="4"/>
    </row>
    <row r="5810" spans="1:13" x14ac:dyDescent="0.25">
      <c r="A5810" t="str">
        <f t="shared" si="90"/>
        <v>mercredi</v>
      </c>
      <c r="B5810" s="10">
        <v>44804.333333333336</v>
      </c>
      <c r="C5810" s="3"/>
      <c r="D5810" s="3"/>
      <c r="E5810" s="3"/>
      <c r="F5810" s="3"/>
      <c r="G5810" s="3"/>
      <c r="H5810" s="3"/>
      <c r="I5810" s="3"/>
      <c r="J5810" s="3"/>
      <c r="K5810" s="3"/>
      <c r="L5810" s="3"/>
      <c r="M5810" s="3"/>
    </row>
    <row r="5811" spans="1:13" x14ac:dyDescent="0.25">
      <c r="A5811" t="str">
        <f t="shared" si="90"/>
        <v>mercredi</v>
      </c>
      <c r="B5811" s="10">
        <v>44804.375</v>
      </c>
      <c r="C5811" s="4">
        <v>4</v>
      </c>
      <c r="D5811" s="4">
        <v>4</v>
      </c>
      <c r="E5811" s="4"/>
      <c r="F5811" s="4" t="s">
        <v>18</v>
      </c>
      <c r="G5811" s="4" t="s">
        <v>23</v>
      </c>
      <c r="H5811" s="4" t="s">
        <v>929</v>
      </c>
      <c r="I5811" s="4" t="s">
        <v>297</v>
      </c>
      <c r="J5811" s="4" t="s">
        <v>930</v>
      </c>
      <c r="K5811" s="4" t="s">
        <v>188</v>
      </c>
      <c r="L5811" s="6">
        <v>1</v>
      </c>
      <c r="M5811" s="4" t="s">
        <v>17</v>
      </c>
    </row>
    <row r="5812" spans="1:13" x14ac:dyDescent="0.25">
      <c r="A5812" t="str">
        <f t="shared" si="90"/>
        <v>mercredi</v>
      </c>
      <c r="B5812" s="10">
        <v>44804.416666666664</v>
      </c>
      <c r="C5812" s="3">
        <v>4</v>
      </c>
      <c r="D5812" s="3">
        <v>4</v>
      </c>
      <c r="E5812" s="3"/>
      <c r="F5812" s="3" t="s">
        <v>13</v>
      </c>
      <c r="G5812" s="3" t="s">
        <v>14</v>
      </c>
      <c r="H5812" s="3" t="s">
        <v>931</v>
      </c>
      <c r="I5812" s="3" t="s">
        <v>932</v>
      </c>
      <c r="J5812" s="3" t="s">
        <v>933</v>
      </c>
      <c r="K5812" s="3" t="s">
        <v>934</v>
      </c>
      <c r="L5812" s="5">
        <v>1</v>
      </c>
      <c r="M5812" s="3" t="s">
        <v>17</v>
      </c>
    </row>
    <row r="5813" spans="1:13" x14ac:dyDescent="0.25">
      <c r="A5813" t="str">
        <f t="shared" si="90"/>
        <v>mercredi</v>
      </c>
      <c r="B5813" s="10">
        <v>44804.458333333336</v>
      </c>
      <c r="C5813" s="4">
        <v>1</v>
      </c>
      <c r="D5813" s="4">
        <v>1</v>
      </c>
      <c r="E5813" s="4"/>
      <c r="F5813" s="4" t="s">
        <v>615</v>
      </c>
      <c r="G5813" s="4" t="s">
        <v>552</v>
      </c>
      <c r="H5813" s="4" t="s">
        <v>704</v>
      </c>
      <c r="I5813" s="4" t="s">
        <v>704</v>
      </c>
      <c r="J5813" s="4" t="s">
        <v>518</v>
      </c>
      <c r="K5813" s="4" t="s">
        <v>518</v>
      </c>
      <c r="L5813" s="6">
        <v>1</v>
      </c>
      <c r="M5813" s="4" t="s">
        <v>17</v>
      </c>
    </row>
    <row r="5814" spans="1:13" x14ac:dyDescent="0.25">
      <c r="A5814" t="str">
        <f t="shared" si="90"/>
        <v>mercredi</v>
      </c>
      <c r="B5814" s="10">
        <v>44804.5</v>
      </c>
      <c r="C5814" s="3"/>
      <c r="D5814" s="3"/>
      <c r="E5814" s="3"/>
      <c r="F5814" s="3"/>
      <c r="G5814" s="3"/>
      <c r="H5814" s="3"/>
      <c r="I5814" s="3"/>
      <c r="J5814" s="3"/>
      <c r="K5814" s="3"/>
      <c r="L5814" s="3"/>
      <c r="M5814" s="3"/>
    </row>
    <row r="5815" spans="1:13" x14ac:dyDescent="0.25">
      <c r="A5815" t="str">
        <f t="shared" si="90"/>
        <v>mercredi</v>
      </c>
      <c r="B5815" s="10">
        <v>44804.541666666664</v>
      </c>
      <c r="C5815" s="4"/>
      <c r="D5815" s="4"/>
      <c r="E5815" s="4"/>
      <c r="F5815" s="4"/>
      <c r="G5815" s="4"/>
      <c r="H5815" s="4"/>
      <c r="I5815" s="4"/>
      <c r="J5815" s="4"/>
      <c r="K5815" s="4"/>
      <c r="L5815" s="4"/>
      <c r="M5815" s="4"/>
    </row>
    <row r="5816" spans="1:13" x14ac:dyDescent="0.25">
      <c r="A5816" t="str">
        <f t="shared" si="90"/>
        <v>mercredi</v>
      </c>
      <c r="B5816" s="10">
        <v>44804.583333333336</v>
      </c>
      <c r="C5816" s="3">
        <v>1</v>
      </c>
      <c r="D5816" s="3">
        <v>1</v>
      </c>
      <c r="E5816" s="3"/>
      <c r="F5816" s="3" t="s">
        <v>38</v>
      </c>
      <c r="G5816" s="3" t="s">
        <v>615</v>
      </c>
      <c r="H5816" s="3" t="s">
        <v>613</v>
      </c>
      <c r="I5816" s="3" t="s">
        <v>613</v>
      </c>
      <c r="J5816" s="3" t="s">
        <v>694</v>
      </c>
      <c r="K5816" s="3" t="s">
        <v>694</v>
      </c>
      <c r="L5816" s="5">
        <v>1</v>
      </c>
      <c r="M5816" s="3" t="s">
        <v>17</v>
      </c>
    </row>
    <row r="5817" spans="1:13" x14ac:dyDescent="0.25">
      <c r="A5817" t="str">
        <f t="shared" si="90"/>
        <v>mercredi</v>
      </c>
      <c r="B5817" s="10">
        <v>44804.625</v>
      </c>
      <c r="C5817" s="4"/>
      <c r="D5817" s="4"/>
      <c r="E5817" s="4"/>
      <c r="F5817" s="4"/>
      <c r="G5817" s="4"/>
      <c r="H5817" s="4"/>
      <c r="I5817" s="4"/>
      <c r="J5817" s="4"/>
      <c r="K5817" s="4"/>
      <c r="L5817" s="4"/>
      <c r="M5817" s="4"/>
    </row>
    <row r="5818" spans="1:13" x14ac:dyDescent="0.25">
      <c r="A5818" t="str">
        <f t="shared" si="90"/>
        <v>mercredi</v>
      </c>
      <c r="B5818" s="10">
        <v>44804.666666666664</v>
      </c>
      <c r="C5818" s="3">
        <v>3</v>
      </c>
      <c r="D5818" s="3">
        <v>2</v>
      </c>
      <c r="E5818" s="3"/>
      <c r="F5818" s="3" t="s">
        <v>691</v>
      </c>
      <c r="G5818" s="3" t="s">
        <v>33</v>
      </c>
      <c r="H5818" s="3" t="s">
        <v>236</v>
      </c>
      <c r="I5818" s="3" t="s">
        <v>627</v>
      </c>
      <c r="J5818" s="3" t="s">
        <v>935</v>
      </c>
      <c r="K5818" s="3" t="s">
        <v>570</v>
      </c>
      <c r="L5818" s="5">
        <v>0.66700000000000004</v>
      </c>
      <c r="M5818" s="3" t="s">
        <v>17</v>
      </c>
    </row>
    <row r="5819" spans="1:13" x14ac:dyDescent="0.25">
      <c r="A5819" t="str">
        <f t="shared" si="90"/>
        <v>mercredi</v>
      </c>
      <c r="B5819" s="10">
        <v>44804.708333333336</v>
      </c>
      <c r="C5819" s="4"/>
      <c r="D5819" s="4"/>
      <c r="E5819" s="4"/>
      <c r="F5819" s="4"/>
      <c r="G5819" s="4"/>
      <c r="H5819" s="4"/>
      <c r="I5819" s="4"/>
      <c r="J5819" s="4"/>
      <c r="K5819" s="4"/>
      <c r="L5819" s="4"/>
      <c r="M5819" s="4"/>
    </row>
    <row r="5820" spans="1:13" x14ac:dyDescent="0.25">
      <c r="A5820" t="str">
        <f t="shared" si="90"/>
        <v>mercredi</v>
      </c>
      <c r="B5820" s="10">
        <v>44804.75</v>
      </c>
      <c r="C5820" s="3"/>
      <c r="D5820" s="3"/>
      <c r="E5820" s="3"/>
      <c r="F5820" s="3"/>
      <c r="G5820" s="3"/>
      <c r="H5820" s="3"/>
      <c r="I5820" s="3"/>
      <c r="J5820" s="3"/>
      <c r="K5820" s="3"/>
      <c r="L5820" s="3"/>
      <c r="M5820" s="3"/>
    </row>
    <row r="5821" spans="1:13" x14ac:dyDescent="0.25">
      <c r="A5821" t="str">
        <f t="shared" si="90"/>
        <v>mercredi</v>
      </c>
      <c r="B5821" s="10">
        <v>44804.791666666664</v>
      </c>
      <c r="C5821" s="4"/>
      <c r="D5821" s="4"/>
      <c r="E5821" s="4"/>
      <c r="F5821" s="4"/>
      <c r="G5821" s="4"/>
      <c r="H5821" s="4"/>
      <c r="I5821" s="4"/>
      <c r="J5821" s="4"/>
      <c r="K5821" s="4"/>
      <c r="L5821" s="4"/>
      <c r="M5821" s="4"/>
    </row>
    <row r="5822" spans="1:13" x14ac:dyDescent="0.25">
      <c r="A5822" t="str">
        <f t="shared" si="90"/>
        <v>mercredi</v>
      </c>
      <c r="B5822" s="10">
        <v>44804.833333333336</v>
      </c>
      <c r="C5822" s="3"/>
      <c r="D5822" s="3"/>
      <c r="E5822" s="3"/>
      <c r="F5822" s="3"/>
      <c r="G5822" s="3"/>
      <c r="H5822" s="3"/>
      <c r="I5822" s="3"/>
      <c r="J5822" s="3"/>
      <c r="K5822" s="3"/>
      <c r="L5822" s="3"/>
      <c r="M5822" s="3"/>
    </row>
    <row r="5823" spans="1:13" x14ac:dyDescent="0.25">
      <c r="A5823" t="str">
        <f t="shared" si="90"/>
        <v>mercredi</v>
      </c>
      <c r="B5823" s="10">
        <v>44804.875</v>
      </c>
      <c r="C5823" s="4"/>
      <c r="D5823" s="4"/>
      <c r="E5823" s="4"/>
      <c r="F5823" s="4"/>
      <c r="G5823" s="4"/>
      <c r="H5823" s="4"/>
      <c r="I5823" s="4"/>
      <c r="J5823" s="4"/>
      <c r="K5823" s="4"/>
      <c r="L5823" s="4"/>
      <c r="M5823" s="4"/>
    </row>
    <row r="5824" spans="1:13" x14ac:dyDescent="0.25">
      <c r="A5824" t="str">
        <f t="shared" si="90"/>
        <v>mercredi</v>
      </c>
      <c r="B5824" s="10">
        <v>44804.916666666664</v>
      </c>
      <c r="C5824" s="3"/>
      <c r="D5824" s="3"/>
      <c r="E5824" s="3"/>
      <c r="F5824" s="3"/>
      <c r="G5824" s="3"/>
      <c r="H5824" s="3"/>
      <c r="I5824" s="3"/>
      <c r="J5824" s="3"/>
      <c r="K5824" s="3"/>
      <c r="L5824" s="3"/>
      <c r="M5824" s="3"/>
    </row>
    <row r="5825" spans="1:13" x14ac:dyDescent="0.25">
      <c r="A5825" t="str">
        <f t="shared" si="90"/>
        <v>mercredi</v>
      </c>
      <c r="B5825" s="10">
        <v>44804.958333333336</v>
      </c>
      <c r="C5825" s="4"/>
      <c r="D5825" s="4"/>
      <c r="E5825" s="4"/>
      <c r="F5825" s="4"/>
      <c r="G5825" s="4"/>
      <c r="H5825" s="4"/>
      <c r="I5825" s="4"/>
      <c r="J5825" s="4"/>
      <c r="K5825" s="4"/>
      <c r="L5825" s="4"/>
      <c r="M5825" s="4"/>
    </row>
    <row r="5826" spans="1:13" x14ac:dyDescent="0.25">
      <c r="A5826" t="str">
        <f t="shared" si="90"/>
        <v>jeudi</v>
      </c>
      <c r="B5826" s="10">
        <v>44805</v>
      </c>
      <c r="C5826" s="3"/>
      <c r="D5826" s="3"/>
      <c r="E5826" s="3"/>
      <c r="F5826" s="3"/>
      <c r="G5826" s="3"/>
      <c r="H5826" s="3"/>
      <c r="I5826" s="3"/>
      <c r="J5826" s="3"/>
      <c r="K5826" s="3"/>
      <c r="L5826" s="3"/>
      <c r="M5826" s="3"/>
    </row>
    <row r="5827" spans="1:13" x14ac:dyDescent="0.25">
      <c r="A5827" t="str">
        <f t="shared" si="90"/>
        <v>jeudi</v>
      </c>
      <c r="B5827" s="10">
        <v>44805.041666666664</v>
      </c>
      <c r="C5827" s="4"/>
      <c r="D5827" s="4"/>
      <c r="E5827" s="4"/>
      <c r="F5827" s="4"/>
      <c r="G5827" s="4"/>
      <c r="H5827" s="4"/>
      <c r="I5827" s="4"/>
      <c r="J5827" s="4"/>
      <c r="K5827" s="4"/>
      <c r="L5827" s="4"/>
      <c r="M5827" s="4"/>
    </row>
    <row r="5828" spans="1:13" x14ac:dyDescent="0.25">
      <c r="A5828" t="str">
        <f t="shared" si="90"/>
        <v>jeudi</v>
      </c>
      <c r="B5828" s="10">
        <v>44805.083333333336</v>
      </c>
      <c r="C5828" s="3"/>
      <c r="D5828" s="3"/>
      <c r="E5828" s="3"/>
      <c r="F5828" s="3"/>
      <c r="G5828" s="3"/>
      <c r="H5828" s="3"/>
      <c r="I5828" s="3"/>
      <c r="J5828" s="3"/>
      <c r="K5828" s="3"/>
      <c r="L5828" s="3"/>
      <c r="M5828" s="3"/>
    </row>
    <row r="5829" spans="1:13" x14ac:dyDescent="0.25">
      <c r="A5829" t="str">
        <f t="shared" ref="A5829:A5892" si="91">TEXT(B5829,"jjjj")</f>
        <v>jeudi</v>
      </c>
      <c r="B5829" s="10">
        <v>44805.125</v>
      </c>
      <c r="C5829" s="4"/>
      <c r="D5829" s="4"/>
      <c r="E5829" s="4"/>
      <c r="F5829" s="4"/>
      <c r="G5829" s="4"/>
      <c r="H5829" s="4"/>
      <c r="I5829" s="4"/>
      <c r="J5829" s="4"/>
      <c r="K5829" s="4"/>
      <c r="L5829" s="4"/>
      <c r="M5829" s="4"/>
    </row>
    <row r="5830" spans="1:13" x14ac:dyDescent="0.25">
      <c r="A5830" t="str">
        <f t="shared" si="91"/>
        <v>jeudi</v>
      </c>
      <c r="B5830" s="10">
        <v>44805.166666666664</v>
      </c>
      <c r="C5830" s="3"/>
      <c r="D5830" s="3"/>
      <c r="E5830" s="3"/>
      <c r="F5830" s="3"/>
      <c r="G5830" s="3"/>
      <c r="H5830" s="3"/>
      <c r="I5830" s="3"/>
      <c r="J5830" s="3"/>
      <c r="K5830" s="3"/>
      <c r="L5830" s="3"/>
      <c r="M5830" s="3"/>
    </row>
    <row r="5831" spans="1:13" x14ac:dyDescent="0.25">
      <c r="A5831" t="str">
        <f t="shared" si="91"/>
        <v>jeudi</v>
      </c>
      <c r="B5831" s="10">
        <v>44805.208333333336</v>
      </c>
      <c r="C5831" s="4"/>
      <c r="D5831" s="4"/>
      <c r="E5831" s="4"/>
      <c r="F5831" s="4"/>
      <c r="G5831" s="4"/>
      <c r="H5831" s="4"/>
      <c r="I5831" s="4"/>
      <c r="J5831" s="4"/>
      <c r="K5831" s="4"/>
      <c r="L5831" s="4"/>
      <c r="M5831" s="4"/>
    </row>
    <row r="5832" spans="1:13" x14ac:dyDescent="0.25">
      <c r="A5832" t="str">
        <f t="shared" si="91"/>
        <v>jeudi</v>
      </c>
      <c r="B5832" s="10">
        <v>44805.25</v>
      </c>
      <c r="C5832" s="3"/>
      <c r="D5832" s="3"/>
      <c r="E5832" s="3"/>
      <c r="F5832" s="3"/>
      <c r="G5832" s="3"/>
      <c r="H5832" s="3"/>
      <c r="I5832" s="3"/>
      <c r="J5832" s="3"/>
      <c r="K5832" s="3"/>
      <c r="L5832" s="3"/>
      <c r="M5832" s="3"/>
    </row>
    <row r="5833" spans="1:13" x14ac:dyDescent="0.25">
      <c r="A5833" t="str">
        <f t="shared" si="91"/>
        <v>jeudi</v>
      </c>
      <c r="B5833" s="10">
        <v>44805.291666666664</v>
      </c>
      <c r="C5833" s="4"/>
      <c r="D5833" s="4"/>
      <c r="E5833" s="4"/>
      <c r="F5833" s="4"/>
      <c r="G5833" s="4"/>
      <c r="H5833" s="4"/>
      <c r="I5833" s="4"/>
      <c r="J5833" s="4"/>
      <c r="K5833" s="4"/>
      <c r="L5833" s="4"/>
      <c r="M5833" s="4"/>
    </row>
    <row r="5834" spans="1:13" x14ac:dyDescent="0.25">
      <c r="A5834" t="str">
        <f t="shared" si="91"/>
        <v>jeudi</v>
      </c>
      <c r="B5834" s="10">
        <v>44805.333333333336</v>
      </c>
      <c r="C5834" s="3"/>
      <c r="D5834" s="3"/>
      <c r="E5834" s="3"/>
      <c r="F5834" s="3"/>
      <c r="G5834" s="3"/>
      <c r="H5834" s="3"/>
      <c r="I5834" s="3"/>
      <c r="J5834" s="3"/>
      <c r="K5834" s="3"/>
      <c r="L5834" s="3"/>
      <c r="M5834" s="3"/>
    </row>
    <row r="5835" spans="1:13" x14ac:dyDescent="0.25">
      <c r="A5835" t="str">
        <f t="shared" si="91"/>
        <v>jeudi</v>
      </c>
      <c r="B5835" s="10">
        <v>44805.375</v>
      </c>
      <c r="C5835" s="4">
        <v>2</v>
      </c>
      <c r="D5835" s="4"/>
      <c r="E5835" s="4"/>
      <c r="F5835" s="4" t="s">
        <v>13</v>
      </c>
      <c r="G5835" s="4"/>
      <c r="H5835" s="4"/>
      <c r="I5835" s="4"/>
      <c r="J5835" s="4" t="s">
        <v>798</v>
      </c>
      <c r="K5835" s="4" t="s">
        <v>100</v>
      </c>
      <c r="L5835" s="4" t="s">
        <v>17</v>
      </c>
      <c r="M5835" s="4" t="s">
        <v>17</v>
      </c>
    </row>
    <row r="5836" spans="1:13" x14ac:dyDescent="0.25">
      <c r="A5836" t="str">
        <f t="shared" si="91"/>
        <v>jeudi</v>
      </c>
      <c r="B5836" s="10">
        <v>44805.416666666664</v>
      </c>
      <c r="C5836" s="3">
        <v>3</v>
      </c>
      <c r="D5836" s="3">
        <v>3</v>
      </c>
      <c r="E5836" s="3"/>
      <c r="F5836" s="3" t="s">
        <v>62</v>
      </c>
      <c r="G5836" s="3" t="s">
        <v>62</v>
      </c>
      <c r="H5836" s="3" t="s">
        <v>153</v>
      </c>
      <c r="I5836" s="3" t="s">
        <v>79</v>
      </c>
      <c r="J5836" s="3" t="s">
        <v>40</v>
      </c>
      <c r="K5836" s="3" t="s">
        <v>316</v>
      </c>
      <c r="L5836" s="5">
        <v>1</v>
      </c>
      <c r="M5836" s="3" t="s">
        <v>17</v>
      </c>
    </row>
    <row r="5837" spans="1:13" x14ac:dyDescent="0.25">
      <c r="A5837" t="str">
        <f t="shared" si="91"/>
        <v>jeudi</v>
      </c>
      <c r="B5837" s="10">
        <v>44805.458333333336</v>
      </c>
      <c r="C5837" s="4">
        <v>2</v>
      </c>
      <c r="D5837" s="4">
        <v>2</v>
      </c>
      <c r="E5837" s="4"/>
      <c r="F5837" s="4" t="s">
        <v>79</v>
      </c>
      <c r="G5837" s="4" t="s">
        <v>79</v>
      </c>
      <c r="H5837" s="4" t="s">
        <v>64</v>
      </c>
      <c r="I5837" s="4" t="s">
        <v>333</v>
      </c>
      <c r="J5837" s="4" t="s">
        <v>312</v>
      </c>
      <c r="K5837" s="4" t="s">
        <v>91</v>
      </c>
      <c r="L5837" s="6">
        <v>1</v>
      </c>
      <c r="M5837" s="4" t="s">
        <v>17</v>
      </c>
    </row>
    <row r="5838" spans="1:13" x14ac:dyDescent="0.25">
      <c r="A5838" t="str">
        <f t="shared" si="91"/>
        <v>jeudi</v>
      </c>
      <c r="B5838" s="10">
        <v>44805.5</v>
      </c>
      <c r="C5838" s="3"/>
      <c r="D5838" s="3"/>
      <c r="E5838" s="3"/>
      <c r="F5838" s="3"/>
      <c r="G5838" s="3"/>
      <c r="H5838" s="3"/>
      <c r="I5838" s="3"/>
      <c r="J5838" s="3"/>
      <c r="K5838" s="3"/>
      <c r="L5838" s="3"/>
      <c r="M5838" s="3"/>
    </row>
    <row r="5839" spans="1:13" x14ac:dyDescent="0.25">
      <c r="A5839" t="str">
        <f t="shared" si="91"/>
        <v>jeudi</v>
      </c>
      <c r="B5839" s="10">
        <v>44805.541666666664</v>
      </c>
      <c r="C5839" s="4"/>
      <c r="D5839" s="4"/>
      <c r="E5839" s="4"/>
      <c r="F5839" s="4"/>
      <c r="G5839" s="4"/>
      <c r="H5839" s="4"/>
      <c r="I5839" s="4"/>
      <c r="J5839" s="4"/>
      <c r="K5839" s="4"/>
      <c r="L5839" s="4"/>
      <c r="M5839" s="4"/>
    </row>
    <row r="5840" spans="1:13" x14ac:dyDescent="0.25">
      <c r="A5840" t="str">
        <f t="shared" si="91"/>
        <v>jeudi</v>
      </c>
      <c r="B5840" s="10">
        <v>44805.583333333336</v>
      </c>
      <c r="C5840" s="3">
        <v>4</v>
      </c>
      <c r="D5840" s="3">
        <v>4</v>
      </c>
      <c r="E5840" s="3"/>
      <c r="F5840" s="3" t="s">
        <v>552</v>
      </c>
      <c r="G5840" s="3" t="s">
        <v>811</v>
      </c>
      <c r="H5840" s="3" t="s">
        <v>440</v>
      </c>
      <c r="I5840" s="3" t="s">
        <v>936</v>
      </c>
      <c r="J5840" s="3" t="s">
        <v>937</v>
      </c>
      <c r="K5840" s="3" t="s">
        <v>259</v>
      </c>
      <c r="L5840" s="5">
        <v>1</v>
      </c>
      <c r="M5840" s="3" t="s">
        <v>17</v>
      </c>
    </row>
    <row r="5841" spans="1:13" x14ac:dyDescent="0.25">
      <c r="A5841" t="str">
        <f t="shared" si="91"/>
        <v>jeudi</v>
      </c>
      <c r="B5841" s="10">
        <v>44805.625</v>
      </c>
      <c r="C5841" s="4">
        <v>3</v>
      </c>
      <c r="D5841" s="4">
        <v>1</v>
      </c>
      <c r="E5841" s="4"/>
      <c r="F5841" s="4" t="s">
        <v>691</v>
      </c>
      <c r="G5841" s="4" t="s">
        <v>47</v>
      </c>
      <c r="H5841" s="4" t="s">
        <v>339</v>
      </c>
      <c r="I5841" s="4" t="s">
        <v>339</v>
      </c>
      <c r="J5841" s="4" t="s">
        <v>664</v>
      </c>
      <c r="K5841" s="4" t="s">
        <v>138</v>
      </c>
      <c r="L5841" s="6">
        <v>0.33299999999999996</v>
      </c>
      <c r="M5841" s="4" t="s">
        <v>17</v>
      </c>
    </row>
    <row r="5842" spans="1:13" x14ac:dyDescent="0.25">
      <c r="A5842" t="str">
        <f t="shared" si="91"/>
        <v>jeudi</v>
      </c>
      <c r="B5842" s="10">
        <v>44805.666666666664</v>
      </c>
      <c r="C5842" s="3">
        <v>1</v>
      </c>
      <c r="D5842" s="3">
        <v>1</v>
      </c>
      <c r="E5842" s="3"/>
      <c r="F5842" s="3" t="s">
        <v>169</v>
      </c>
      <c r="G5842" s="3" t="s">
        <v>811</v>
      </c>
      <c r="H5842" s="3" t="s">
        <v>598</v>
      </c>
      <c r="I5842" s="3" t="s">
        <v>598</v>
      </c>
      <c r="J5842" s="3" t="s">
        <v>311</v>
      </c>
      <c r="K5842" s="3" t="s">
        <v>311</v>
      </c>
      <c r="L5842" s="5">
        <v>1</v>
      </c>
      <c r="M5842" s="3" t="s">
        <v>17</v>
      </c>
    </row>
    <row r="5843" spans="1:13" x14ac:dyDescent="0.25">
      <c r="A5843" t="str">
        <f t="shared" si="91"/>
        <v>jeudi</v>
      </c>
      <c r="B5843" s="10">
        <v>44805.708333333336</v>
      </c>
      <c r="C5843" s="4"/>
      <c r="D5843" s="4"/>
      <c r="E5843" s="4"/>
      <c r="F5843" s="4"/>
      <c r="G5843" s="4"/>
      <c r="H5843" s="4"/>
      <c r="I5843" s="4"/>
      <c r="J5843" s="4"/>
      <c r="K5843" s="4"/>
      <c r="L5843" s="4"/>
      <c r="M5843" s="4"/>
    </row>
    <row r="5844" spans="1:13" x14ac:dyDescent="0.25">
      <c r="A5844" t="str">
        <f t="shared" si="91"/>
        <v>jeudi</v>
      </c>
      <c r="B5844" s="10">
        <v>44805.75</v>
      </c>
      <c r="C5844" s="3"/>
      <c r="D5844" s="3"/>
      <c r="E5844" s="3"/>
      <c r="F5844" s="3"/>
      <c r="G5844" s="3"/>
      <c r="H5844" s="3"/>
      <c r="I5844" s="3"/>
      <c r="J5844" s="3"/>
      <c r="K5844" s="3"/>
      <c r="L5844" s="3"/>
      <c r="M5844" s="3"/>
    </row>
    <row r="5845" spans="1:13" x14ac:dyDescent="0.25">
      <c r="A5845" t="str">
        <f t="shared" si="91"/>
        <v>jeudi</v>
      </c>
      <c r="B5845" s="10">
        <v>44805.791666666664</v>
      </c>
      <c r="C5845" s="4"/>
      <c r="D5845" s="4"/>
      <c r="E5845" s="4"/>
      <c r="F5845" s="4"/>
      <c r="G5845" s="4"/>
      <c r="H5845" s="4"/>
      <c r="I5845" s="4"/>
      <c r="J5845" s="4"/>
      <c r="K5845" s="4"/>
      <c r="L5845" s="4"/>
      <c r="M5845" s="4"/>
    </row>
    <row r="5846" spans="1:13" x14ac:dyDescent="0.25">
      <c r="A5846" t="str">
        <f t="shared" si="91"/>
        <v>jeudi</v>
      </c>
      <c r="B5846" s="10">
        <v>44805.833333333336</v>
      </c>
      <c r="C5846" s="3"/>
      <c r="D5846" s="3"/>
      <c r="E5846" s="3"/>
      <c r="F5846" s="3"/>
      <c r="G5846" s="3"/>
      <c r="H5846" s="3"/>
      <c r="I5846" s="3"/>
      <c r="J5846" s="3"/>
      <c r="K5846" s="3"/>
      <c r="L5846" s="3"/>
      <c r="M5846" s="3"/>
    </row>
    <row r="5847" spans="1:13" x14ac:dyDescent="0.25">
      <c r="A5847" t="str">
        <f t="shared" si="91"/>
        <v>jeudi</v>
      </c>
      <c r="B5847" s="10">
        <v>44805.875</v>
      </c>
      <c r="C5847" s="4"/>
      <c r="D5847" s="4"/>
      <c r="E5847" s="4"/>
      <c r="F5847" s="4"/>
      <c r="G5847" s="4"/>
      <c r="H5847" s="4"/>
      <c r="I5847" s="4"/>
      <c r="J5847" s="4"/>
      <c r="K5847" s="4"/>
      <c r="L5847" s="4"/>
      <c r="M5847" s="4"/>
    </row>
    <row r="5848" spans="1:13" x14ac:dyDescent="0.25">
      <c r="A5848" t="str">
        <f t="shared" si="91"/>
        <v>jeudi</v>
      </c>
      <c r="B5848" s="10">
        <v>44805.916666666664</v>
      </c>
      <c r="C5848" s="3"/>
      <c r="D5848" s="3"/>
      <c r="E5848" s="3"/>
      <c r="F5848" s="3"/>
      <c r="G5848" s="3"/>
      <c r="H5848" s="3"/>
      <c r="I5848" s="3"/>
      <c r="J5848" s="3"/>
      <c r="K5848" s="3"/>
      <c r="L5848" s="3"/>
      <c r="M5848" s="3"/>
    </row>
    <row r="5849" spans="1:13" x14ac:dyDescent="0.25">
      <c r="A5849" t="str">
        <f t="shared" si="91"/>
        <v>jeudi</v>
      </c>
      <c r="B5849" s="10">
        <v>44805.958333333336</v>
      </c>
      <c r="C5849" s="4"/>
      <c r="D5849" s="4"/>
      <c r="E5849" s="4"/>
      <c r="F5849" s="4"/>
      <c r="G5849" s="4"/>
      <c r="H5849" s="4"/>
      <c r="I5849" s="4"/>
      <c r="J5849" s="4"/>
      <c r="K5849" s="4"/>
      <c r="L5849" s="4"/>
      <c r="M5849" s="4"/>
    </row>
    <row r="5850" spans="1:13" x14ac:dyDescent="0.25">
      <c r="A5850" t="str">
        <f t="shared" si="91"/>
        <v>vendredi</v>
      </c>
      <c r="B5850" s="10">
        <v>44806</v>
      </c>
      <c r="C5850" s="3"/>
      <c r="D5850" s="3"/>
      <c r="E5850" s="3"/>
      <c r="F5850" s="3"/>
      <c r="G5850" s="3"/>
      <c r="H5850" s="3"/>
      <c r="I5850" s="3"/>
      <c r="J5850" s="3"/>
      <c r="K5850" s="3"/>
      <c r="L5850" s="3"/>
      <c r="M5850" s="3"/>
    </row>
    <row r="5851" spans="1:13" x14ac:dyDescent="0.25">
      <c r="A5851" t="str">
        <f t="shared" si="91"/>
        <v>vendredi</v>
      </c>
      <c r="B5851" s="10">
        <v>44806.041666666664</v>
      </c>
      <c r="C5851" s="4"/>
      <c r="D5851" s="4"/>
      <c r="E5851" s="4"/>
      <c r="F5851" s="4"/>
      <c r="G5851" s="4"/>
      <c r="H5851" s="4"/>
      <c r="I5851" s="4"/>
      <c r="J5851" s="4"/>
      <c r="K5851" s="4"/>
      <c r="L5851" s="4"/>
      <c r="M5851" s="4"/>
    </row>
    <row r="5852" spans="1:13" x14ac:dyDescent="0.25">
      <c r="A5852" t="str">
        <f t="shared" si="91"/>
        <v>vendredi</v>
      </c>
      <c r="B5852" s="10">
        <v>44806.083333333336</v>
      </c>
      <c r="C5852" s="3"/>
      <c r="D5852" s="3"/>
      <c r="E5852" s="3"/>
      <c r="F5852" s="3"/>
      <c r="G5852" s="3"/>
      <c r="H5852" s="3"/>
      <c r="I5852" s="3"/>
      <c r="J5852" s="3"/>
      <c r="K5852" s="3"/>
      <c r="L5852" s="3"/>
      <c r="M5852" s="3"/>
    </row>
    <row r="5853" spans="1:13" x14ac:dyDescent="0.25">
      <c r="A5853" t="str">
        <f t="shared" si="91"/>
        <v>vendredi</v>
      </c>
      <c r="B5853" s="10">
        <v>44806.125</v>
      </c>
      <c r="C5853" s="4"/>
      <c r="D5853" s="4"/>
      <c r="E5853" s="4"/>
      <c r="F5853" s="4"/>
      <c r="G5853" s="4"/>
      <c r="H5853" s="4"/>
      <c r="I5853" s="4"/>
      <c r="J5853" s="4"/>
      <c r="K5853" s="4"/>
      <c r="L5853" s="4"/>
      <c r="M5853" s="4"/>
    </row>
    <row r="5854" spans="1:13" x14ac:dyDescent="0.25">
      <c r="A5854" t="str">
        <f t="shared" si="91"/>
        <v>vendredi</v>
      </c>
      <c r="B5854" s="10">
        <v>44806.166666666664</v>
      </c>
      <c r="C5854" s="3"/>
      <c r="D5854" s="3"/>
      <c r="E5854" s="3"/>
      <c r="F5854" s="3"/>
      <c r="G5854" s="3"/>
      <c r="H5854" s="3"/>
      <c r="I5854" s="3"/>
      <c r="J5854" s="3"/>
      <c r="K5854" s="3"/>
      <c r="L5854" s="3"/>
      <c r="M5854" s="3"/>
    </row>
    <row r="5855" spans="1:13" x14ac:dyDescent="0.25">
      <c r="A5855" t="str">
        <f t="shared" si="91"/>
        <v>vendredi</v>
      </c>
      <c r="B5855" s="10">
        <v>44806.208333333336</v>
      </c>
      <c r="C5855" s="4"/>
      <c r="D5855" s="4"/>
      <c r="E5855" s="4"/>
      <c r="F5855" s="4"/>
      <c r="G5855" s="4"/>
      <c r="H5855" s="4"/>
      <c r="I5855" s="4"/>
      <c r="J5855" s="4"/>
      <c r="K5855" s="4"/>
      <c r="L5855" s="4"/>
      <c r="M5855" s="4"/>
    </row>
    <row r="5856" spans="1:13" x14ac:dyDescent="0.25">
      <c r="A5856" t="str">
        <f t="shared" si="91"/>
        <v>vendredi</v>
      </c>
      <c r="B5856" s="10">
        <v>44806.25</v>
      </c>
      <c r="C5856" s="3"/>
      <c r="D5856" s="3"/>
      <c r="E5856" s="3"/>
      <c r="F5856" s="3"/>
      <c r="G5856" s="3"/>
      <c r="H5856" s="3"/>
      <c r="I5856" s="3"/>
      <c r="J5856" s="3"/>
      <c r="K5856" s="3"/>
      <c r="L5856" s="3"/>
      <c r="M5856" s="3"/>
    </row>
    <row r="5857" spans="1:13" x14ac:dyDescent="0.25">
      <c r="A5857" t="str">
        <f t="shared" si="91"/>
        <v>vendredi</v>
      </c>
      <c r="B5857" s="10">
        <v>44806.291666666664</v>
      </c>
      <c r="C5857" s="4"/>
      <c r="D5857" s="4"/>
      <c r="E5857" s="4"/>
      <c r="F5857" s="4"/>
      <c r="G5857" s="4"/>
      <c r="H5857" s="4"/>
      <c r="I5857" s="4"/>
      <c r="J5857" s="4"/>
      <c r="K5857" s="4"/>
      <c r="L5857" s="4"/>
      <c r="M5857" s="4"/>
    </row>
    <row r="5858" spans="1:13" x14ac:dyDescent="0.25">
      <c r="A5858" t="str">
        <f t="shared" si="91"/>
        <v>vendredi</v>
      </c>
      <c r="B5858" s="10">
        <v>44806.333333333336</v>
      </c>
      <c r="C5858" s="3"/>
      <c r="D5858" s="3"/>
      <c r="E5858" s="3"/>
      <c r="F5858" s="3"/>
      <c r="G5858" s="3"/>
      <c r="H5858" s="3"/>
      <c r="I5858" s="3"/>
      <c r="J5858" s="3"/>
      <c r="K5858" s="3"/>
      <c r="L5858" s="3"/>
      <c r="M5858" s="3"/>
    </row>
    <row r="5859" spans="1:13" x14ac:dyDescent="0.25">
      <c r="A5859" t="str">
        <f t="shared" si="91"/>
        <v>vendredi</v>
      </c>
      <c r="B5859" s="10">
        <v>44806.375</v>
      </c>
      <c r="C5859" s="4">
        <v>4</v>
      </c>
      <c r="D5859" s="4">
        <v>4</v>
      </c>
      <c r="E5859" s="4"/>
      <c r="F5859" s="4" t="s">
        <v>13</v>
      </c>
      <c r="G5859" s="4" t="s">
        <v>62</v>
      </c>
      <c r="H5859" s="4" t="s">
        <v>633</v>
      </c>
      <c r="I5859" s="4" t="s">
        <v>224</v>
      </c>
      <c r="J5859" s="4" t="s">
        <v>507</v>
      </c>
      <c r="K5859" s="4" t="s">
        <v>72</v>
      </c>
      <c r="L5859" s="6">
        <v>1</v>
      </c>
      <c r="M5859" s="4" t="s">
        <v>17</v>
      </c>
    </row>
    <row r="5860" spans="1:13" x14ac:dyDescent="0.25">
      <c r="A5860" t="str">
        <f t="shared" si="91"/>
        <v>vendredi</v>
      </c>
      <c r="B5860" s="10">
        <v>44806.416666666664</v>
      </c>
      <c r="C5860" s="3">
        <v>1</v>
      </c>
      <c r="D5860" s="3">
        <v>1</v>
      </c>
      <c r="E5860" s="3"/>
      <c r="F5860" s="3" t="s">
        <v>13</v>
      </c>
      <c r="G5860" s="3" t="s">
        <v>18</v>
      </c>
      <c r="H5860" s="3" t="s">
        <v>153</v>
      </c>
      <c r="I5860" s="3" t="s">
        <v>153</v>
      </c>
      <c r="J5860" s="3" t="s">
        <v>317</v>
      </c>
      <c r="K5860" s="3" t="s">
        <v>317</v>
      </c>
      <c r="L5860" s="5">
        <v>1</v>
      </c>
      <c r="M5860" s="3" t="s">
        <v>17</v>
      </c>
    </row>
    <row r="5861" spans="1:13" x14ac:dyDescent="0.25">
      <c r="A5861" t="str">
        <f t="shared" si="91"/>
        <v>vendredi</v>
      </c>
      <c r="B5861" s="10">
        <v>44806.458333333336</v>
      </c>
      <c r="C5861" s="4">
        <v>1</v>
      </c>
      <c r="D5861" s="4">
        <v>1</v>
      </c>
      <c r="E5861" s="4"/>
      <c r="F5861" s="4" t="s">
        <v>13</v>
      </c>
      <c r="G5861" s="4" t="s">
        <v>33</v>
      </c>
      <c r="H5861" s="4" t="s">
        <v>66</v>
      </c>
      <c r="I5861" s="4" t="s">
        <v>218</v>
      </c>
      <c r="J5861" s="4" t="s">
        <v>254</v>
      </c>
      <c r="K5861" s="4" t="s">
        <v>254</v>
      </c>
      <c r="L5861" s="6">
        <v>1</v>
      </c>
      <c r="M5861" s="4" t="s">
        <v>17</v>
      </c>
    </row>
    <row r="5862" spans="1:13" x14ac:dyDescent="0.25">
      <c r="A5862" t="str">
        <f t="shared" si="91"/>
        <v>vendredi</v>
      </c>
      <c r="B5862" s="10">
        <v>44806.5</v>
      </c>
      <c r="C5862" s="3"/>
      <c r="D5862" s="3"/>
      <c r="E5862" s="3"/>
      <c r="F5862" s="3"/>
      <c r="G5862" s="3"/>
      <c r="H5862" s="3"/>
      <c r="I5862" s="3"/>
      <c r="J5862" s="3"/>
      <c r="K5862" s="3"/>
      <c r="L5862" s="3"/>
      <c r="M5862" s="3"/>
    </row>
    <row r="5863" spans="1:13" x14ac:dyDescent="0.25">
      <c r="A5863" t="str">
        <f t="shared" si="91"/>
        <v>vendredi</v>
      </c>
      <c r="B5863" s="10">
        <v>44806.541666666664</v>
      </c>
      <c r="C5863" s="4"/>
      <c r="D5863" s="4"/>
      <c r="E5863" s="4"/>
      <c r="F5863" s="4"/>
      <c r="G5863" s="4"/>
      <c r="H5863" s="4"/>
      <c r="I5863" s="4"/>
      <c r="J5863" s="4"/>
      <c r="K5863" s="4"/>
      <c r="L5863" s="4"/>
      <c r="M5863" s="4"/>
    </row>
    <row r="5864" spans="1:13" x14ac:dyDescent="0.25">
      <c r="A5864" t="str">
        <f t="shared" si="91"/>
        <v>vendredi</v>
      </c>
      <c r="B5864" s="10">
        <v>44806.583333333336</v>
      </c>
      <c r="C5864" s="3">
        <v>3</v>
      </c>
      <c r="D5864" s="3">
        <v>3</v>
      </c>
      <c r="E5864" s="3"/>
      <c r="F5864" s="3" t="s">
        <v>13</v>
      </c>
      <c r="G5864" s="3" t="s">
        <v>33</v>
      </c>
      <c r="H5864" s="3" t="s">
        <v>766</v>
      </c>
      <c r="I5864" s="3" t="s">
        <v>388</v>
      </c>
      <c r="J5864" s="3" t="s">
        <v>938</v>
      </c>
      <c r="K5864" s="3" t="s">
        <v>16</v>
      </c>
      <c r="L5864" s="5">
        <v>1</v>
      </c>
      <c r="M5864" s="3" t="s">
        <v>17</v>
      </c>
    </row>
    <row r="5865" spans="1:13" x14ac:dyDescent="0.25">
      <c r="A5865" t="str">
        <f t="shared" si="91"/>
        <v>vendredi</v>
      </c>
      <c r="B5865" s="10">
        <v>44806.625</v>
      </c>
      <c r="C5865" s="4">
        <v>5</v>
      </c>
      <c r="D5865" s="4">
        <v>5</v>
      </c>
      <c r="E5865" s="4"/>
      <c r="F5865" s="4" t="s">
        <v>13</v>
      </c>
      <c r="G5865" s="4" t="s">
        <v>47</v>
      </c>
      <c r="H5865" s="4" t="s">
        <v>149</v>
      </c>
      <c r="I5865" s="4" t="s">
        <v>245</v>
      </c>
      <c r="J5865" s="4" t="s">
        <v>939</v>
      </c>
      <c r="K5865" s="4" t="s">
        <v>185</v>
      </c>
      <c r="L5865" s="6">
        <v>1</v>
      </c>
      <c r="M5865" s="4" t="s">
        <v>17</v>
      </c>
    </row>
    <row r="5866" spans="1:13" x14ac:dyDescent="0.25">
      <c r="A5866" t="str">
        <f t="shared" si="91"/>
        <v>vendredi</v>
      </c>
      <c r="B5866" s="10">
        <v>44806.666666666664</v>
      </c>
      <c r="C5866" s="3"/>
      <c r="D5866" s="3"/>
      <c r="E5866" s="3"/>
      <c r="F5866" s="3"/>
      <c r="G5866" s="3"/>
      <c r="H5866" s="3"/>
      <c r="I5866" s="3"/>
      <c r="J5866" s="3"/>
      <c r="K5866" s="3"/>
      <c r="L5866" s="3"/>
      <c r="M5866" s="3"/>
    </row>
    <row r="5867" spans="1:13" x14ac:dyDescent="0.25">
      <c r="A5867" t="str">
        <f t="shared" si="91"/>
        <v>vendredi</v>
      </c>
      <c r="B5867" s="10">
        <v>44806.708333333336</v>
      </c>
      <c r="C5867" s="4"/>
      <c r="D5867" s="4"/>
      <c r="E5867" s="4"/>
      <c r="F5867" s="4"/>
      <c r="G5867" s="4"/>
      <c r="H5867" s="4"/>
      <c r="I5867" s="4"/>
      <c r="J5867" s="4"/>
      <c r="K5867" s="4"/>
      <c r="L5867" s="4"/>
      <c r="M5867" s="4"/>
    </row>
    <row r="5868" spans="1:13" x14ac:dyDescent="0.25">
      <c r="A5868" t="str">
        <f t="shared" si="91"/>
        <v>vendredi</v>
      </c>
      <c r="B5868" s="10">
        <v>44806.75</v>
      </c>
      <c r="C5868" s="3"/>
      <c r="D5868" s="3"/>
      <c r="E5868" s="3"/>
      <c r="F5868" s="3"/>
      <c r="G5868" s="3"/>
      <c r="H5868" s="3"/>
      <c r="I5868" s="3"/>
      <c r="J5868" s="3"/>
      <c r="K5868" s="3"/>
      <c r="L5868" s="3"/>
      <c r="M5868" s="3"/>
    </row>
    <row r="5869" spans="1:13" x14ac:dyDescent="0.25">
      <c r="A5869" t="str">
        <f t="shared" si="91"/>
        <v>vendredi</v>
      </c>
      <c r="B5869" s="10">
        <v>44806.791666666664</v>
      </c>
      <c r="C5869" s="4"/>
      <c r="D5869" s="4"/>
      <c r="E5869" s="4"/>
      <c r="F5869" s="4"/>
      <c r="G5869" s="4"/>
      <c r="H5869" s="4"/>
      <c r="I5869" s="4"/>
      <c r="J5869" s="4"/>
      <c r="K5869" s="4"/>
      <c r="L5869" s="4"/>
      <c r="M5869" s="4"/>
    </row>
    <row r="5870" spans="1:13" x14ac:dyDescent="0.25">
      <c r="A5870" t="str">
        <f t="shared" si="91"/>
        <v>vendredi</v>
      </c>
      <c r="B5870" s="10">
        <v>44806.833333333336</v>
      </c>
      <c r="C5870" s="3"/>
      <c r="D5870" s="3"/>
      <c r="E5870" s="3"/>
      <c r="F5870" s="3"/>
      <c r="G5870" s="3"/>
      <c r="H5870" s="3"/>
      <c r="I5870" s="3"/>
      <c r="J5870" s="3"/>
      <c r="K5870" s="3"/>
      <c r="L5870" s="3"/>
      <c r="M5870" s="3"/>
    </row>
    <row r="5871" spans="1:13" x14ac:dyDescent="0.25">
      <c r="A5871" t="str">
        <f t="shared" si="91"/>
        <v>vendredi</v>
      </c>
      <c r="B5871" s="10">
        <v>44806.875</v>
      </c>
      <c r="C5871" s="4"/>
      <c r="D5871" s="4"/>
      <c r="E5871" s="4"/>
      <c r="F5871" s="4"/>
      <c r="G5871" s="4"/>
      <c r="H5871" s="4"/>
      <c r="I5871" s="4"/>
      <c r="J5871" s="4"/>
      <c r="K5871" s="4"/>
      <c r="L5871" s="4"/>
      <c r="M5871" s="4"/>
    </row>
    <row r="5872" spans="1:13" x14ac:dyDescent="0.25">
      <c r="A5872" t="str">
        <f t="shared" si="91"/>
        <v>vendredi</v>
      </c>
      <c r="B5872" s="10">
        <v>44806.916666666664</v>
      </c>
      <c r="C5872" s="3"/>
      <c r="D5872" s="3"/>
      <c r="E5872" s="3"/>
      <c r="F5872" s="3"/>
      <c r="G5872" s="3"/>
      <c r="H5872" s="3"/>
      <c r="I5872" s="3"/>
      <c r="J5872" s="3"/>
      <c r="K5872" s="3"/>
      <c r="L5872" s="3"/>
      <c r="M5872" s="3"/>
    </row>
    <row r="5873" spans="1:13" x14ac:dyDescent="0.25">
      <c r="A5873" t="str">
        <f t="shared" si="91"/>
        <v>vendredi</v>
      </c>
      <c r="B5873" s="10">
        <v>44806.958333333336</v>
      </c>
      <c r="C5873" s="4"/>
      <c r="D5873" s="4"/>
      <c r="E5873" s="4"/>
      <c r="F5873" s="4"/>
      <c r="G5873" s="4"/>
      <c r="H5873" s="4"/>
      <c r="I5873" s="4"/>
      <c r="J5873" s="4"/>
      <c r="K5873" s="4"/>
      <c r="L5873" s="4"/>
      <c r="M5873" s="4"/>
    </row>
    <row r="5874" spans="1:13" x14ac:dyDescent="0.25">
      <c r="A5874" t="str">
        <f t="shared" si="91"/>
        <v>samedi</v>
      </c>
      <c r="B5874" s="10">
        <v>44807</v>
      </c>
      <c r="C5874" s="3"/>
      <c r="D5874" s="3"/>
      <c r="E5874" s="3"/>
      <c r="F5874" s="3"/>
      <c r="G5874" s="3"/>
      <c r="H5874" s="3"/>
      <c r="I5874" s="3"/>
      <c r="J5874" s="3"/>
      <c r="K5874" s="3"/>
      <c r="L5874" s="3"/>
      <c r="M5874" s="3"/>
    </row>
    <row r="5875" spans="1:13" x14ac:dyDescent="0.25">
      <c r="A5875" t="str">
        <f t="shared" si="91"/>
        <v>samedi</v>
      </c>
      <c r="B5875" s="10">
        <v>44807.041666666664</v>
      </c>
      <c r="C5875" s="4"/>
      <c r="D5875" s="4"/>
      <c r="E5875" s="4"/>
      <c r="F5875" s="4"/>
      <c r="G5875" s="4"/>
      <c r="H5875" s="4"/>
      <c r="I5875" s="4"/>
      <c r="J5875" s="4"/>
      <c r="K5875" s="4"/>
      <c r="L5875" s="4"/>
      <c r="M5875" s="4"/>
    </row>
    <row r="5876" spans="1:13" x14ac:dyDescent="0.25">
      <c r="A5876" t="str">
        <f t="shared" si="91"/>
        <v>samedi</v>
      </c>
      <c r="B5876" s="10">
        <v>44807.083333333336</v>
      </c>
      <c r="C5876" s="3"/>
      <c r="D5876" s="3"/>
      <c r="E5876" s="3"/>
      <c r="F5876" s="3"/>
      <c r="G5876" s="3"/>
      <c r="H5876" s="3"/>
      <c r="I5876" s="3"/>
      <c r="J5876" s="3"/>
      <c r="K5876" s="3"/>
      <c r="L5876" s="3"/>
      <c r="M5876" s="3"/>
    </row>
    <row r="5877" spans="1:13" x14ac:dyDescent="0.25">
      <c r="A5877" t="str">
        <f t="shared" si="91"/>
        <v>samedi</v>
      </c>
      <c r="B5877" s="10">
        <v>44807.125</v>
      </c>
      <c r="C5877" s="4"/>
      <c r="D5877" s="4"/>
      <c r="E5877" s="4"/>
      <c r="F5877" s="4"/>
      <c r="G5877" s="4"/>
      <c r="H5877" s="4"/>
      <c r="I5877" s="4"/>
      <c r="J5877" s="4"/>
      <c r="K5877" s="4"/>
      <c r="L5877" s="4"/>
      <c r="M5877" s="4"/>
    </row>
    <row r="5878" spans="1:13" x14ac:dyDescent="0.25">
      <c r="A5878" t="str">
        <f t="shared" si="91"/>
        <v>samedi</v>
      </c>
      <c r="B5878" s="10">
        <v>44807.166666666664</v>
      </c>
      <c r="C5878" s="3"/>
      <c r="D5878" s="3"/>
      <c r="E5878" s="3"/>
      <c r="F5878" s="3"/>
      <c r="G5878" s="3"/>
      <c r="H5878" s="3"/>
      <c r="I5878" s="3"/>
      <c r="J5878" s="3"/>
      <c r="K5878" s="3"/>
      <c r="L5878" s="3"/>
      <c r="M5878" s="3"/>
    </row>
    <row r="5879" spans="1:13" x14ac:dyDescent="0.25">
      <c r="A5879" t="str">
        <f t="shared" si="91"/>
        <v>samedi</v>
      </c>
      <c r="B5879" s="10">
        <v>44807.208333333336</v>
      </c>
      <c r="C5879" s="4"/>
      <c r="D5879" s="4"/>
      <c r="E5879" s="4"/>
      <c r="F5879" s="4"/>
      <c r="G5879" s="4"/>
      <c r="H5879" s="4"/>
      <c r="I5879" s="4"/>
      <c r="J5879" s="4"/>
      <c r="K5879" s="4"/>
      <c r="L5879" s="4"/>
      <c r="M5879" s="4"/>
    </row>
    <row r="5880" spans="1:13" x14ac:dyDescent="0.25">
      <c r="A5880" t="str">
        <f t="shared" si="91"/>
        <v>samedi</v>
      </c>
      <c r="B5880" s="10">
        <v>44807.25</v>
      </c>
      <c r="C5880" s="3"/>
      <c r="D5880" s="3"/>
      <c r="E5880" s="3"/>
      <c r="F5880" s="3"/>
      <c r="G5880" s="3"/>
      <c r="H5880" s="3"/>
      <c r="I5880" s="3"/>
      <c r="J5880" s="3"/>
      <c r="K5880" s="3"/>
      <c r="L5880" s="3"/>
      <c r="M5880" s="3"/>
    </row>
    <row r="5881" spans="1:13" x14ac:dyDescent="0.25">
      <c r="A5881" t="str">
        <f t="shared" si="91"/>
        <v>samedi</v>
      </c>
      <c r="B5881" s="10">
        <v>44807.291666666664</v>
      </c>
      <c r="C5881" s="4"/>
      <c r="D5881" s="4"/>
      <c r="E5881" s="4"/>
      <c r="F5881" s="4"/>
      <c r="G5881" s="4"/>
      <c r="H5881" s="4"/>
      <c r="I5881" s="4"/>
      <c r="J5881" s="4"/>
      <c r="K5881" s="4"/>
      <c r="L5881" s="4"/>
      <c r="M5881" s="4"/>
    </row>
    <row r="5882" spans="1:13" x14ac:dyDescent="0.25">
      <c r="A5882" t="str">
        <f t="shared" si="91"/>
        <v>samedi</v>
      </c>
      <c r="B5882" s="10">
        <v>44807.333333333336</v>
      </c>
      <c r="C5882" s="3"/>
      <c r="D5882" s="3"/>
      <c r="E5882" s="3"/>
      <c r="F5882" s="3"/>
      <c r="G5882" s="3"/>
      <c r="H5882" s="3"/>
      <c r="I5882" s="3"/>
      <c r="J5882" s="3"/>
      <c r="K5882" s="3"/>
      <c r="L5882" s="3"/>
      <c r="M5882" s="3"/>
    </row>
    <row r="5883" spans="1:13" x14ac:dyDescent="0.25">
      <c r="A5883" t="str">
        <f t="shared" si="91"/>
        <v>samedi</v>
      </c>
      <c r="B5883" s="10">
        <v>44807.375</v>
      </c>
      <c r="C5883" s="4"/>
      <c r="D5883" s="4"/>
      <c r="E5883" s="4"/>
      <c r="F5883" s="4"/>
      <c r="G5883" s="4"/>
      <c r="H5883" s="4"/>
      <c r="I5883" s="4"/>
      <c r="J5883" s="4"/>
      <c r="K5883" s="4"/>
      <c r="L5883" s="4"/>
      <c r="M5883" s="4"/>
    </row>
    <row r="5884" spans="1:13" x14ac:dyDescent="0.25">
      <c r="A5884" t="str">
        <f t="shared" si="91"/>
        <v>samedi</v>
      </c>
      <c r="B5884" s="10">
        <v>44807.416666666664</v>
      </c>
      <c r="C5884" s="3"/>
      <c r="D5884" s="3"/>
      <c r="E5884" s="3"/>
      <c r="F5884" s="3"/>
      <c r="G5884" s="3"/>
      <c r="H5884" s="3"/>
      <c r="I5884" s="3"/>
      <c r="J5884" s="3"/>
      <c r="K5884" s="3"/>
      <c r="L5884" s="3"/>
      <c r="M5884" s="3"/>
    </row>
    <row r="5885" spans="1:13" x14ac:dyDescent="0.25">
      <c r="A5885" t="str">
        <f t="shared" si="91"/>
        <v>samedi</v>
      </c>
      <c r="B5885" s="10">
        <v>44807.458333333336</v>
      </c>
      <c r="C5885" s="4"/>
      <c r="D5885" s="4"/>
      <c r="E5885" s="4"/>
      <c r="F5885" s="4"/>
      <c r="G5885" s="4"/>
      <c r="H5885" s="4"/>
      <c r="I5885" s="4"/>
      <c r="J5885" s="4"/>
      <c r="K5885" s="4"/>
      <c r="L5885" s="4"/>
      <c r="M5885" s="4"/>
    </row>
    <row r="5886" spans="1:13" x14ac:dyDescent="0.25">
      <c r="A5886" t="str">
        <f t="shared" si="91"/>
        <v>samedi</v>
      </c>
      <c r="B5886" s="10">
        <v>44807.5</v>
      </c>
      <c r="C5886" s="3"/>
      <c r="D5886" s="3"/>
      <c r="E5886" s="3"/>
      <c r="F5886" s="3"/>
      <c r="G5886" s="3"/>
      <c r="H5886" s="3"/>
      <c r="I5886" s="3"/>
      <c r="J5886" s="3"/>
      <c r="K5886" s="3"/>
      <c r="L5886" s="3"/>
      <c r="M5886" s="3"/>
    </row>
    <row r="5887" spans="1:13" x14ac:dyDescent="0.25">
      <c r="A5887" t="str">
        <f t="shared" si="91"/>
        <v>samedi</v>
      </c>
      <c r="B5887" s="10">
        <v>44807.541666666664</v>
      </c>
      <c r="C5887" s="4"/>
      <c r="D5887" s="4"/>
      <c r="E5887" s="4"/>
      <c r="F5887" s="4"/>
      <c r="G5887" s="4"/>
      <c r="H5887" s="4"/>
      <c r="I5887" s="4"/>
      <c r="J5887" s="4"/>
      <c r="K5887" s="4"/>
      <c r="L5887" s="4"/>
      <c r="M5887" s="4"/>
    </row>
    <row r="5888" spans="1:13" x14ac:dyDescent="0.25">
      <c r="A5888" t="str">
        <f t="shared" si="91"/>
        <v>samedi</v>
      </c>
      <c r="B5888" s="10">
        <v>44807.583333333336</v>
      </c>
      <c r="C5888" s="3"/>
      <c r="D5888" s="3"/>
      <c r="E5888" s="3"/>
      <c r="F5888" s="3"/>
      <c r="G5888" s="3"/>
      <c r="H5888" s="3"/>
      <c r="I5888" s="3"/>
      <c r="J5888" s="3"/>
      <c r="K5888" s="3"/>
      <c r="L5888" s="3"/>
      <c r="M5888" s="3"/>
    </row>
    <row r="5889" spans="1:13" x14ac:dyDescent="0.25">
      <c r="A5889" t="str">
        <f t="shared" si="91"/>
        <v>samedi</v>
      </c>
      <c r="B5889" s="10">
        <v>44807.625</v>
      </c>
      <c r="C5889" s="4"/>
      <c r="D5889" s="4"/>
      <c r="E5889" s="4"/>
      <c r="F5889" s="4"/>
      <c r="G5889" s="4"/>
      <c r="H5889" s="4"/>
      <c r="I5889" s="4"/>
      <c r="J5889" s="4"/>
      <c r="K5889" s="4"/>
      <c r="L5889" s="4"/>
      <c r="M5889" s="4"/>
    </row>
    <row r="5890" spans="1:13" x14ac:dyDescent="0.25">
      <c r="A5890" t="str">
        <f t="shared" si="91"/>
        <v>samedi</v>
      </c>
      <c r="B5890" s="10">
        <v>44807.666666666664</v>
      </c>
      <c r="C5890" s="3"/>
      <c r="D5890" s="3"/>
      <c r="E5890" s="3"/>
      <c r="F5890" s="3"/>
      <c r="G5890" s="3"/>
      <c r="H5890" s="3"/>
      <c r="I5890" s="3"/>
      <c r="J5890" s="3"/>
      <c r="K5890" s="3"/>
      <c r="L5890" s="3"/>
      <c r="M5890" s="3"/>
    </row>
    <row r="5891" spans="1:13" x14ac:dyDescent="0.25">
      <c r="A5891" t="str">
        <f t="shared" si="91"/>
        <v>samedi</v>
      </c>
      <c r="B5891" s="10">
        <v>44807.708333333336</v>
      </c>
      <c r="C5891" s="4"/>
      <c r="D5891" s="4"/>
      <c r="E5891" s="4"/>
      <c r="F5891" s="4"/>
      <c r="G5891" s="4"/>
      <c r="H5891" s="4"/>
      <c r="I5891" s="4"/>
      <c r="J5891" s="4"/>
      <c r="K5891" s="4"/>
      <c r="L5891" s="4"/>
      <c r="M5891" s="4"/>
    </row>
    <row r="5892" spans="1:13" x14ac:dyDescent="0.25">
      <c r="A5892" t="str">
        <f t="shared" si="91"/>
        <v>samedi</v>
      </c>
      <c r="B5892" s="10">
        <v>44807.75</v>
      </c>
      <c r="C5892" s="3"/>
      <c r="D5892" s="3"/>
      <c r="E5892" s="3"/>
      <c r="F5892" s="3"/>
      <c r="G5892" s="3"/>
      <c r="H5892" s="3"/>
      <c r="I5892" s="3"/>
      <c r="J5892" s="3"/>
      <c r="K5892" s="3"/>
      <c r="L5892" s="3"/>
      <c r="M5892" s="3"/>
    </row>
    <row r="5893" spans="1:13" x14ac:dyDescent="0.25">
      <c r="A5893" t="str">
        <f t="shared" ref="A5893:A5956" si="92">TEXT(B5893,"jjjj")</f>
        <v>samedi</v>
      </c>
      <c r="B5893" s="10">
        <v>44807.791666666664</v>
      </c>
      <c r="C5893" s="4"/>
      <c r="D5893" s="4"/>
      <c r="E5893" s="4"/>
      <c r="F5893" s="4"/>
      <c r="G5893" s="4"/>
      <c r="H5893" s="4"/>
      <c r="I5893" s="4"/>
      <c r="J5893" s="4"/>
      <c r="K5893" s="4"/>
      <c r="L5893" s="4"/>
      <c r="M5893" s="4"/>
    </row>
    <row r="5894" spans="1:13" x14ac:dyDescent="0.25">
      <c r="A5894" t="str">
        <f t="shared" si="92"/>
        <v>samedi</v>
      </c>
      <c r="B5894" s="10">
        <v>44807.833333333336</v>
      </c>
      <c r="C5894" s="3"/>
      <c r="D5894" s="3"/>
      <c r="E5894" s="3"/>
      <c r="F5894" s="3"/>
      <c r="G5894" s="3"/>
      <c r="H5894" s="3"/>
      <c r="I5894" s="3"/>
      <c r="J5894" s="3"/>
      <c r="K5894" s="3"/>
      <c r="L5894" s="3"/>
      <c r="M5894" s="3"/>
    </row>
    <row r="5895" spans="1:13" x14ac:dyDescent="0.25">
      <c r="A5895" t="str">
        <f t="shared" si="92"/>
        <v>samedi</v>
      </c>
      <c r="B5895" s="10">
        <v>44807.875</v>
      </c>
      <c r="C5895" s="4"/>
      <c r="D5895" s="4"/>
      <c r="E5895" s="4"/>
      <c r="F5895" s="4"/>
      <c r="G5895" s="4"/>
      <c r="H5895" s="4"/>
      <c r="I5895" s="4"/>
      <c r="J5895" s="4"/>
      <c r="K5895" s="4"/>
      <c r="L5895" s="4"/>
      <c r="M5895" s="4"/>
    </row>
    <row r="5896" spans="1:13" x14ac:dyDescent="0.25">
      <c r="A5896" t="str">
        <f t="shared" si="92"/>
        <v>samedi</v>
      </c>
      <c r="B5896" s="10">
        <v>44807.916666666664</v>
      </c>
      <c r="C5896" s="3"/>
      <c r="D5896" s="3"/>
      <c r="E5896" s="3"/>
      <c r="F5896" s="3"/>
      <c r="G5896" s="3"/>
      <c r="H5896" s="3"/>
      <c r="I5896" s="3"/>
      <c r="J5896" s="3"/>
      <c r="K5896" s="3"/>
      <c r="L5896" s="3"/>
      <c r="M5896" s="3"/>
    </row>
    <row r="5897" spans="1:13" x14ac:dyDescent="0.25">
      <c r="A5897" t="str">
        <f t="shared" si="92"/>
        <v>samedi</v>
      </c>
      <c r="B5897" s="10">
        <v>44807.958333333336</v>
      </c>
      <c r="C5897" s="4"/>
      <c r="D5897" s="4"/>
      <c r="E5897" s="4"/>
      <c r="F5897" s="4"/>
      <c r="G5897" s="4"/>
      <c r="H5897" s="4"/>
      <c r="I5897" s="4"/>
      <c r="J5897" s="4"/>
      <c r="K5897" s="4"/>
      <c r="L5897" s="4"/>
      <c r="M5897" s="4"/>
    </row>
    <row r="5898" spans="1:13" x14ac:dyDescent="0.25">
      <c r="A5898" t="str">
        <f t="shared" si="92"/>
        <v>dimanche</v>
      </c>
      <c r="B5898" s="10">
        <v>44808</v>
      </c>
      <c r="C5898" s="3"/>
      <c r="D5898" s="3"/>
      <c r="E5898" s="3"/>
      <c r="F5898" s="3"/>
      <c r="G5898" s="3"/>
      <c r="H5898" s="3"/>
      <c r="I5898" s="3"/>
      <c r="J5898" s="3"/>
      <c r="K5898" s="3"/>
      <c r="L5898" s="3"/>
      <c r="M5898" s="3"/>
    </row>
    <row r="5899" spans="1:13" x14ac:dyDescent="0.25">
      <c r="A5899" t="str">
        <f t="shared" si="92"/>
        <v>dimanche</v>
      </c>
      <c r="B5899" s="10">
        <v>44808.041666666664</v>
      </c>
      <c r="C5899" s="4"/>
      <c r="D5899" s="4"/>
      <c r="E5899" s="4"/>
      <c r="F5899" s="4"/>
      <c r="G5899" s="4"/>
      <c r="H5899" s="4"/>
      <c r="I5899" s="4"/>
      <c r="J5899" s="4"/>
      <c r="K5899" s="4"/>
      <c r="L5899" s="4"/>
      <c r="M5899" s="4"/>
    </row>
    <row r="5900" spans="1:13" x14ac:dyDescent="0.25">
      <c r="A5900" t="str">
        <f t="shared" si="92"/>
        <v>dimanche</v>
      </c>
      <c r="B5900" s="10">
        <v>44808.083333333336</v>
      </c>
      <c r="C5900" s="3"/>
      <c r="D5900" s="3"/>
      <c r="E5900" s="3"/>
      <c r="F5900" s="3"/>
      <c r="G5900" s="3"/>
      <c r="H5900" s="3"/>
      <c r="I5900" s="3"/>
      <c r="J5900" s="3"/>
      <c r="K5900" s="3"/>
      <c r="L5900" s="3"/>
      <c r="M5900" s="3"/>
    </row>
    <row r="5901" spans="1:13" x14ac:dyDescent="0.25">
      <c r="A5901" t="str">
        <f t="shared" si="92"/>
        <v>dimanche</v>
      </c>
      <c r="B5901" s="10">
        <v>44808.125</v>
      </c>
      <c r="C5901" s="4"/>
      <c r="D5901" s="4"/>
      <c r="E5901" s="4"/>
      <c r="F5901" s="4"/>
      <c r="G5901" s="4"/>
      <c r="H5901" s="4"/>
      <c r="I5901" s="4"/>
      <c r="J5901" s="4"/>
      <c r="K5901" s="4"/>
      <c r="L5901" s="4"/>
      <c r="M5901" s="4"/>
    </row>
    <row r="5902" spans="1:13" x14ac:dyDescent="0.25">
      <c r="A5902" t="str">
        <f t="shared" si="92"/>
        <v>dimanche</v>
      </c>
      <c r="B5902" s="10">
        <v>44808.166666666664</v>
      </c>
      <c r="C5902" s="3"/>
      <c r="D5902" s="3"/>
      <c r="E5902" s="3"/>
      <c r="F5902" s="3"/>
      <c r="G5902" s="3"/>
      <c r="H5902" s="3"/>
      <c r="I5902" s="3"/>
      <c r="J5902" s="3"/>
      <c r="K5902" s="3"/>
      <c r="L5902" s="3"/>
      <c r="M5902" s="3"/>
    </row>
    <row r="5903" spans="1:13" x14ac:dyDescent="0.25">
      <c r="A5903" t="str">
        <f t="shared" si="92"/>
        <v>dimanche</v>
      </c>
      <c r="B5903" s="10">
        <v>44808.208333333336</v>
      </c>
      <c r="C5903" s="4"/>
      <c r="D5903" s="4"/>
      <c r="E5903" s="4"/>
      <c r="F5903" s="4"/>
      <c r="G5903" s="4"/>
      <c r="H5903" s="4"/>
      <c r="I5903" s="4"/>
      <c r="J5903" s="4"/>
      <c r="K5903" s="4"/>
      <c r="L5903" s="4"/>
      <c r="M5903" s="4"/>
    </row>
    <row r="5904" spans="1:13" x14ac:dyDescent="0.25">
      <c r="A5904" t="str">
        <f t="shared" si="92"/>
        <v>dimanche</v>
      </c>
      <c r="B5904" s="10">
        <v>44808.25</v>
      </c>
      <c r="C5904" s="3"/>
      <c r="D5904" s="3"/>
      <c r="E5904" s="3"/>
      <c r="F5904" s="3"/>
      <c r="G5904" s="3"/>
      <c r="H5904" s="3"/>
      <c r="I5904" s="3"/>
      <c r="J5904" s="3"/>
      <c r="K5904" s="3"/>
      <c r="L5904" s="3"/>
      <c r="M5904" s="3"/>
    </row>
    <row r="5905" spans="1:13" x14ac:dyDescent="0.25">
      <c r="A5905" t="str">
        <f t="shared" si="92"/>
        <v>dimanche</v>
      </c>
      <c r="B5905" s="10">
        <v>44808.291666666664</v>
      </c>
      <c r="C5905" s="4"/>
      <c r="D5905" s="4"/>
      <c r="E5905" s="4"/>
      <c r="F5905" s="4"/>
      <c r="G5905" s="4"/>
      <c r="H5905" s="4"/>
      <c r="I5905" s="4"/>
      <c r="J5905" s="4"/>
      <c r="K5905" s="4"/>
      <c r="L5905" s="4"/>
      <c r="M5905" s="4"/>
    </row>
    <row r="5906" spans="1:13" x14ac:dyDescent="0.25">
      <c r="A5906" t="str">
        <f t="shared" si="92"/>
        <v>dimanche</v>
      </c>
      <c r="B5906" s="10">
        <v>44808.333333333336</v>
      </c>
      <c r="C5906" s="3"/>
      <c r="D5906" s="3"/>
      <c r="E5906" s="3"/>
      <c r="F5906" s="3"/>
      <c r="G5906" s="3"/>
      <c r="H5906" s="3"/>
      <c r="I5906" s="3"/>
      <c r="J5906" s="3"/>
      <c r="K5906" s="3"/>
      <c r="L5906" s="3"/>
      <c r="M5906" s="3"/>
    </row>
    <row r="5907" spans="1:13" x14ac:dyDescent="0.25">
      <c r="A5907" t="str">
        <f t="shared" si="92"/>
        <v>dimanche</v>
      </c>
      <c r="B5907" s="10">
        <v>44808.375</v>
      </c>
      <c r="C5907" s="4"/>
      <c r="D5907" s="4"/>
      <c r="E5907" s="4"/>
      <c r="F5907" s="4"/>
      <c r="G5907" s="4"/>
      <c r="H5907" s="4"/>
      <c r="I5907" s="4"/>
      <c r="J5907" s="4"/>
      <c r="K5907" s="4"/>
      <c r="L5907" s="4"/>
      <c r="M5907" s="4"/>
    </row>
    <row r="5908" spans="1:13" x14ac:dyDescent="0.25">
      <c r="A5908" t="str">
        <f t="shared" si="92"/>
        <v>dimanche</v>
      </c>
      <c r="B5908" s="10">
        <v>44808.416666666664</v>
      </c>
      <c r="C5908" s="3"/>
      <c r="D5908" s="3"/>
      <c r="E5908" s="3"/>
      <c r="F5908" s="3"/>
      <c r="G5908" s="3"/>
      <c r="H5908" s="3"/>
      <c r="I5908" s="3"/>
      <c r="J5908" s="3"/>
      <c r="K5908" s="3"/>
      <c r="L5908" s="3"/>
      <c r="M5908" s="3"/>
    </row>
    <row r="5909" spans="1:13" x14ac:dyDescent="0.25">
      <c r="A5909" t="str">
        <f t="shared" si="92"/>
        <v>dimanche</v>
      </c>
      <c r="B5909" s="10">
        <v>44808.458333333336</v>
      </c>
      <c r="C5909" s="4"/>
      <c r="D5909" s="4"/>
      <c r="E5909" s="4"/>
      <c r="F5909" s="4"/>
      <c r="G5909" s="4"/>
      <c r="H5909" s="4"/>
      <c r="I5909" s="4"/>
      <c r="J5909" s="4"/>
      <c r="K5909" s="4"/>
      <c r="L5909" s="4"/>
      <c r="M5909" s="4"/>
    </row>
    <row r="5910" spans="1:13" x14ac:dyDescent="0.25">
      <c r="A5910" t="str">
        <f t="shared" si="92"/>
        <v>dimanche</v>
      </c>
      <c r="B5910" s="10">
        <v>44808.5</v>
      </c>
      <c r="C5910" s="3"/>
      <c r="D5910" s="3"/>
      <c r="E5910" s="3"/>
      <c r="F5910" s="3"/>
      <c r="G5910" s="3"/>
      <c r="H5910" s="3"/>
      <c r="I5910" s="3"/>
      <c r="J5910" s="3"/>
      <c r="K5910" s="3"/>
      <c r="L5910" s="3"/>
      <c r="M5910" s="3"/>
    </row>
    <row r="5911" spans="1:13" x14ac:dyDescent="0.25">
      <c r="A5911" t="str">
        <f t="shared" si="92"/>
        <v>dimanche</v>
      </c>
      <c r="B5911" s="10">
        <v>44808.541666666664</v>
      </c>
      <c r="C5911" s="4"/>
      <c r="D5911" s="4"/>
      <c r="E5911" s="4"/>
      <c r="F5911" s="4"/>
      <c r="G5911" s="4"/>
      <c r="H5911" s="4"/>
      <c r="I5911" s="4"/>
      <c r="J5911" s="4"/>
      <c r="K5911" s="4"/>
      <c r="L5911" s="4"/>
      <c r="M5911" s="4"/>
    </row>
    <row r="5912" spans="1:13" x14ac:dyDescent="0.25">
      <c r="A5912" t="str">
        <f t="shared" si="92"/>
        <v>dimanche</v>
      </c>
      <c r="B5912" s="10">
        <v>44808.583333333336</v>
      </c>
      <c r="C5912" s="3"/>
      <c r="D5912" s="3"/>
      <c r="E5912" s="3"/>
      <c r="F5912" s="3"/>
      <c r="G5912" s="3"/>
      <c r="H5912" s="3"/>
      <c r="I5912" s="3"/>
      <c r="J5912" s="3"/>
      <c r="K5912" s="3"/>
      <c r="L5912" s="3"/>
      <c r="M5912" s="3"/>
    </row>
    <row r="5913" spans="1:13" x14ac:dyDescent="0.25">
      <c r="A5913" t="str">
        <f t="shared" si="92"/>
        <v>dimanche</v>
      </c>
      <c r="B5913" s="10">
        <v>44808.625</v>
      </c>
      <c r="C5913" s="4"/>
      <c r="D5913" s="4"/>
      <c r="E5913" s="4"/>
      <c r="F5913" s="4"/>
      <c r="G5913" s="4"/>
      <c r="H5913" s="4"/>
      <c r="I5913" s="4"/>
      <c r="J5913" s="4"/>
      <c r="K5913" s="4"/>
      <c r="L5913" s="4"/>
      <c r="M5913" s="4"/>
    </row>
    <row r="5914" spans="1:13" x14ac:dyDescent="0.25">
      <c r="A5914" t="str">
        <f t="shared" si="92"/>
        <v>dimanche</v>
      </c>
      <c r="B5914" s="10">
        <v>44808.666666666664</v>
      </c>
      <c r="C5914" s="3"/>
      <c r="D5914" s="3"/>
      <c r="E5914" s="3"/>
      <c r="F5914" s="3"/>
      <c r="G5914" s="3"/>
      <c r="H5914" s="3"/>
      <c r="I5914" s="3"/>
      <c r="J5914" s="3"/>
      <c r="K5914" s="3"/>
      <c r="L5914" s="3"/>
      <c r="M5914" s="3"/>
    </row>
    <row r="5915" spans="1:13" x14ac:dyDescent="0.25">
      <c r="A5915" t="str">
        <f t="shared" si="92"/>
        <v>dimanche</v>
      </c>
      <c r="B5915" s="10">
        <v>44808.708333333336</v>
      </c>
      <c r="C5915" s="4"/>
      <c r="D5915" s="4"/>
      <c r="E5915" s="4"/>
      <c r="F5915" s="4"/>
      <c r="G5915" s="4"/>
      <c r="H5915" s="4"/>
      <c r="I5915" s="4"/>
      <c r="J5915" s="4"/>
      <c r="K5915" s="4"/>
      <c r="L5915" s="4"/>
      <c r="M5915" s="4"/>
    </row>
    <row r="5916" spans="1:13" x14ac:dyDescent="0.25">
      <c r="A5916" t="str">
        <f t="shared" si="92"/>
        <v>dimanche</v>
      </c>
      <c r="B5916" s="10">
        <v>44808.75</v>
      </c>
      <c r="C5916" s="3"/>
      <c r="D5916" s="3"/>
      <c r="E5916" s="3"/>
      <c r="F5916" s="3"/>
      <c r="G5916" s="3"/>
      <c r="H5916" s="3"/>
      <c r="I5916" s="3"/>
      <c r="J5916" s="3"/>
      <c r="K5916" s="3"/>
      <c r="L5916" s="3"/>
      <c r="M5916" s="3"/>
    </row>
    <row r="5917" spans="1:13" x14ac:dyDescent="0.25">
      <c r="A5917" t="str">
        <f t="shared" si="92"/>
        <v>dimanche</v>
      </c>
      <c r="B5917" s="10">
        <v>44808.791666666664</v>
      </c>
      <c r="C5917" s="4"/>
      <c r="D5917" s="4"/>
      <c r="E5917" s="4"/>
      <c r="F5917" s="4"/>
      <c r="G5917" s="4"/>
      <c r="H5917" s="4"/>
      <c r="I5917" s="4"/>
      <c r="J5917" s="4"/>
      <c r="K5917" s="4"/>
      <c r="L5917" s="4"/>
      <c r="M5917" s="4"/>
    </row>
    <row r="5918" spans="1:13" x14ac:dyDescent="0.25">
      <c r="A5918" t="str">
        <f t="shared" si="92"/>
        <v>dimanche</v>
      </c>
      <c r="B5918" s="10">
        <v>44808.833333333336</v>
      </c>
      <c r="C5918" s="3"/>
      <c r="D5918" s="3"/>
      <c r="E5918" s="3"/>
      <c r="F5918" s="3"/>
      <c r="G5918" s="3"/>
      <c r="H5918" s="3"/>
      <c r="I5918" s="3"/>
      <c r="J5918" s="3"/>
      <c r="K5918" s="3"/>
      <c r="L5918" s="3"/>
      <c r="M5918" s="3"/>
    </row>
    <row r="5919" spans="1:13" x14ac:dyDescent="0.25">
      <c r="A5919" t="str">
        <f t="shared" si="92"/>
        <v>dimanche</v>
      </c>
      <c r="B5919" s="10">
        <v>44808.875</v>
      </c>
      <c r="C5919" s="4"/>
      <c r="D5919" s="4"/>
      <c r="E5919" s="4"/>
      <c r="F5919" s="4"/>
      <c r="G5919" s="4"/>
      <c r="H5919" s="4"/>
      <c r="I5919" s="4"/>
      <c r="J5919" s="4"/>
      <c r="K5919" s="4"/>
      <c r="L5919" s="4"/>
      <c r="M5919" s="4"/>
    </row>
    <row r="5920" spans="1:13" x14ac:dyDescent="0.25">
      <c r="A5920" t="str">
        <f t="shared" si="92"/>
        <v>dimanche</v>
      </c>
      <c r="B5920" s="10">
        <v>44808.916666666664</v>
      </c>
      <c r="C5920" s="3"/>
      <c r="D5920" s="3"/>
      <c r="E5920" s="3"/>
      <c r="F5920" s="3"/>
      <c r="G5920" s="3"/>
      <c r="H5920" s="3"/>
      <c r="I5920" s="3"/>
      <c r="J5920" s="3"/>
      <c r="K5920" s="3"/>
      <c r="L5920" s="3"/>
      <c r="M5920" s="3"/>
    </row>
    <row r="5921" spans="1:13" x14ac:dyDescent="0.25">
      <c r="A5921" t="str">
        <f t="shared" si="92"/>
        <v>dimanche</v>
      </c>
      <c r="B5921" s="10">
        <v>44808.958333333336</v>
      </c>
      <c r="C5921" s="4"/>
      <c r="D5921" s="4"/>
      <c r="E5921" s="4"/>
      <c r="F5921" s="4"/>
      <c r="G5921" s="4"/>
      <c r="H5921" s="4"/>
      <c r="I5921" s="4"/>
      <c r="J5921" s="4"/>
      <c r="K5921" s="4"/>
      <c r="L5921" s="4"/>
      <c r="M5921" s="4"/>
    </row>
    <row r="5922" spans="1:13" x14ac:dyDescent="0.25">
      <c r="A5922" t="str">
        <f t="shared" si="92"/>
        <v>lundi</v>
      </c>
      <c r="B5922" s="10">
        <v>44809</v>
      </c>
      <c r="C5922" s="3"/>
      <c r="D5922" s="3"/>
      <c r="E5922" s="3"/>
      <c r="F5922" s="3"/>
      <c r="G5922" s="3"/>
      <c r="H5922" s="3"/>
      <c r="I5922" s="3"/>
      <c r="J5922" s="3"/>
      <c r="K5922" s="3"/>
      <c r="L5922" s="3"/>
      <c r="M5922" s="3"/>
    </row>
    <row r="5923" spans="1:13" x14ac:dyDescent="0.25">
      <c r="A5923" t="str">
        <f t="shared" si="92"/>
        <v>lundi</v>
      </c>
      <c r="B5923" s="10">
        <v>44809.041666666664</v>
      </c>
      <c r="C5923" s="4"/>
      <c r="D5923" s="4"/>
      <c r="E5923" s="4"/>
      <c r="F5923" s="4"/>
      <c r="G5923" s="4"/>
      <c r="H5923" s="4"/>
      <c r="I5923" s="4"/>
      <c r="J5923" s="4"/>
      <c r="K5923" s="4"/>
      <c r="L5923" s="4"/>
      <c r="M5923" s="4"/>
    </row>
    <row r="5924" spans="1:13" x14ac:dyDescent="0.25">
      <c r="A5924" t="str">
        <f t="shared" si="92"/>
        <v>lundi</v>
      </c>
      <c r="B5924" s="10">
        <v>44809.083333333336</v>
      </c>
      <c r="C5924" s="3"/>
      <c r="D5924" s="3"/>
      <c r="E5924" s="3"/>
      <c r="F5924" s="3"/>
      <c r="G5924" s="3"/>
      <c r="H5924" s="3"/>
      <c r="I5924" s="3"/>
      <c r="J5924" s="3"/>
      <c r="K5924" s="3"/>
      <c r="L5924" s="3"/>
      <c r="M5924" s="3"/>
    </row>
    <row r="5925" spans="1:13" x14ac:dyDescent="0.25">
      <c r="A5925" t="str">
        <f t="shared" si="92"/>
        <v>lundi</v>
      </c>
      <c r="B5925" s="10">
        <v>44809.125</v>
      </c>
      <c r="C5925" s="4"/>
      <c r="D5925" s="4"/>
      <c r="E5925" s="4"/>
      <c r="F5925" s="4"/>
      <c r="G5925" s="4"/>
      <c r="H5925" s="4"/>
      <c r="I5925" s="4"/>
      <c r="J5925" s="4"/>
      <c r="K5925" s="4"/>
      <c r="L5925" s="4"/>
      <c r="M5925" s="4"/>
    </row>
    <row r="5926" spans="1:13" x14ac:dyDescent="0.25">
      <c r="A5926" t="str">
        <f t="shared" si="92"/>
        <v>lundi</v>
      </c>
      <c r="B5926" s="10">
        <v>44809.166666666664</v>
      </c>
      <c r="C5926" s="3"/>
      <c r="D5926" s="3"/>
      <c r="E5926" s="3"/>
      <c r="F5926" s="3"/>
      <c r="G5926" s="3"/>
      <c r="H5926" s="3"/>
      <c r="I5926" s="3"/>
      <c r="J5926" s="3"/>
      <c r="K5926" s="3"/>
      <c r="L5926" s="3"/>
      <c r="M5926" s="3"/>
    </row>
    <row r="5927" spans="1:13" x14ac:dyDescent="0.25">
      <c r="A5927" t="str">
        <f t="shared" si="92"/>
        <v>lundi</v>
      </c>
      <c r="B5927" s="10">
        <v>44809.208333333336</v>
      </c>
      <c r="C5927" s="4"/>
      <c r="D5927" s="4"/>
      <c r="E5927" s="4"/>
      <c r="F5927" s="4"/>
      <c r="G5927" s="4"/>
      <c r="H5927" s="4"/>
      <c r="I5927" s="4"/>
      <c r="J5927" s="4"/>
      <c r="K5927" s="4"/>
      <c r="L5927" s="4"/>
      <c r="M5927" s="4"/>
    </row>
    <row r="5928" spans="1:13" x14ac:dyDescent="0.25">
      <c r="A5928" t="str">
        <f t="shared" si="92"/>
        <v>lundi</v>
      </c>
      <c r="B5928" s="10">
        <v>44809.25</v>
      </c>
      <c r="C5928" s="3"/>
      <c r="D5928" s="3"/>
      <c r="E5928" s="3"/>
      <c r="F5928" s="3"/>
      <c r="G5928" s="3"/>
      <c r="H5928" s="3"/>
      <c r="I5928" s="3"/>
      <c r="J5928" s="3"/>
      <c r="K5928" s="3"/>
      <c r="L5928" s="3"/>
      <c r="M5928" s="3"/>
    </row>
    <row r="5929" spans="1:13" x14ac:dyDescent="0.25">
      <c r="A5929" t="str">
        <f t="shared" si="92"/>
        <v>lundi</v>
      </c>
      <c r="B5929" s="10">
        <v>44809.291666666664</v>
      </c>
      <c r="C5929" s="4"/>
      <c r="D5929" s="4"/>
      <c r="E5929" s="4"/>
      <c r="F5929" s="4"/>
      <c r="G5929" s="4"/>
      <c r="H5929" s="4"/>
      <c r="I5929" s="4"/>
      <c r="J5929" s="4"/>
      <c r="K5929" s="4"/>
      <c r="L5929" s="4"/>
      <c r="M5929" s="4"/>
    </row>
    <row r="5930" spans="1:13" x14ac:dyDescent="0.25">
      <c r="A5930" t="str">
        <f t="shared" si="92"/>
        <v>lundi</v>
      </c>
      <c r="B5930" s="10">
        <v>44809.333333333336</v>
      </c>
      <c r="C5930" s="3"/>
      <c r="D5930" s="3"/>
      <c r="E5930" s="3"/>
      <c r="F5930" s="3"/>
      <c r="G5930" s="3"/>
      <c r="H5930" s="3"/>
      <c r="I5930" s="3"/>
      <c r="J5930" s="3"/>
      <c r="K5930" s="3"/>
      <c r="L5930" s="3"/>
      <c r="M5930" s="3"/>
    </row>
    <row r="5931" spans="1:13" x14ac:dyDescent="0.25">
      <c r="A5931" t="str">
        <f t="shared" si="92"/>
        <v>lundi</v>
      </c>
      <c r="B5931" s="10">
        <v>44809.375</v>
      </c>
      <c r="C5931" s="4">
        <v>2</v>
      </c>
      <c r="D5931" s="4">
        <v>2</v>
      </c>
      <c r="E5931" s="4"/>
      <c r="F5931" s="4" t="s">
        <v>13</v>
      </c>
      <c r="G5931" s="4" t="s">
        <v>30</v>
      </c>
      <c r="H5931" s="4" t="s">
        <v>423</v>
      </c>
      <c r="I5931" s="4" t="s">
        <v>254</v>
      </c>
      <c r="J5931" s="4" t="s">
        <v>234</v>
      </c>
      <c r="K5931" s="4" t="s">
        <v>393</v>
      </c>
      <c r="L5931" s="6">
        <v>1</v>
      </c>
      <c r="M5931" s="4" t="s">
        <v>17</v>
      </c>
    </row>
    <row r="5932" spans="1:13" x14ac:dyDescent="0.25">
      <c r="A5932" t="str">
        <f t="shared" si="92"/>
        <v>lundi</v>
      </c>
      <c r="B5932" s="10">
        <v>44809.416666666664</v>
      </c>
      <c r="C5932" s="3">
        <v>1</v>
      </c>
      <c r="D5932" s="3">
        <v>1</v>
      </c>
      <c r="E5932" s="3"/>
      <c r="F5932" s="3" t="s">
        <v>13</v>
      </c>
      <c r="G5932" s="3" t="s">
        <v>14</v>
      </c>
      <c r="H5932" s="3" t="s">
        <v>166</v>
      </c>
      <c r="I5932" s="3" t="s">
        <v>166</v>
      </c>
      <c r="J5932" s="3" t="s">
        <v>926</v>
      </c>
      <c r="K5932" s="3" t="s">
        <v>926</v>
      </c>
      <c r="L5932" s="5">
        <v>1</v>
      </c>
      <c r="M5932" s="3" t="s">
        <v>17</v>
      </c>
    </row>
    <row r="5933" spans="1:13" x14ac:dyDescent="0.25">
      <c r="A5933" t="str">
        <f t="shared" si="92"/>
        <v>lundi</v>
      </c>
      <c r="B5933" s="10">
        <v>44809.458333333336</v>
      </c>
      <c r="C5933" s="4">
        <v>1</v>
      </c>
      <c r="D5933" s="4">
        <v>1</v>
      </c>
      <c r="E5933" s="4"/>
      <c r="F5933" s="4" t="s">
        <v>13</v>
      </c>
      <c r="G5933" s="4" t="s">
        <v>14</v>
      </c>
      <c r="H5933" s="4" t="s">
        <v>179</v>
      </c>
      <c r="I5933" s="4" t="s">
        <v>179</v>
      </c>
      <c r="J5933" s="4" t="s">
        <v>392</v>
      </c>
      <c r="K5933" s="4" t="s">
        <v>392</v>
      </c>
      <c r="L5933" s="6">
        <v>1</v>
      </c>
      <c r="M5933" s="4" t="s">
        <v>17</v>
      </c>
    </row>
    <row r="5934" spans="1:13" x14ac:dyDescent="0.25">
      <c r="A5934" t="str">
        <f t="shared" si="92"/>
        <v>lundi</v>
      </c>
      <c r="B5934" s="10">
        <v>44809.5</v>
      </c>
      <c r="C5934" s="3"/>
      <c r="D5934" s="3"/>
      <c r="E5934" s="3"/>
      <c r="F5934" s="3"/>
      <c r="G5934" s="3"/>
      <c r="H5934" s="3"/>
      <c r="I5934" s="3"/>
      <c r="J5934" s="3"/>
      <c r="K5934" s="3"/>
      <c r="L5934" s="3"/>
      <c r="M5934" s="3"/>
    </row>
    <row r="5935" spans="1:13" x14ac:dyDescent="0.25">
      <c r="A5935" t="str">
        <f t="shared" si="92"/>
        <v>lundi</v>
      </c>
      <c r="B5935" s="10">
        <v>44809.541666666664</v>
      </c>
      <c r="C5935" s="4"/>
      <c r="D5935" s="4"/>
      <c r="E5935" s="4"/>
      <c r="F5935" s="4"/>
      <c r="G5935" s="4"/>
      <c r="H5935" s="4"/>
      <c r="I5935" s="4"/>
      <c r="J5935" s="4"/>
      <c r="K5935" s="4"/>
      <c r="L5935" s="4"/>
      <c r="M5935" s="4"/>
    </row>
    <row r="5936" spans="1:13" x14ac:dyDescent="0.25">
      <c r="A5936" t="str">
        <f t="shared" si="92"/>
        <v>lundi</v>
      </c>
      <c r="B5936" s="10">
        <v>44809.583333333336</v>
      </c>
      <c r="C5936" s="3">
        <v>3</v>
      </c>
      <c r="D5936" s="3">
        <v>3</v>
      </c>
      <c r="E5936" s="3"/>
      <c r="F5936" s="3" t="s">
        <v>13</v>
      </c>
      <c r="G5936" s="3" t="s">
        <v>47</v>
      </c>
      <c r="H5936" s="3" t="s">
        <v>291</v>
      </c>
      <c r="I5936" s="3" t="s">
        <v>741</v>
      </c>
      <c r="J5936" s="3" t="s">
        <v>868</v>
      </c>
      <c r="K5936" s="3" t="s">
        <v>298</v>
      </c>
      <c r="L5936" s="5">
        <v>1</v>
      </c>
      <c r="M5936" s="3" t="s">
        <v>17</v>
      </c>
    </row>
    <row r="5937" spans="1:13" x14ac:dyDescent="0.25">
      <c r="A5937" t="str">
        <f t="shared" si="92"/>
        <v>lundi</v>
      </c>
      <c r="B5937" s="10">
        <v>44809.625</v>
      </c>
      <c r="C5937" s="4">
        <v>2</v>
      </c>
      <c r="D5937" s="4">
        <v>2</v>
      </c>
      <c r="E5937" s="4"/>
      <c r="F5937" s="4" t="s">
        <v>13</v>
      </c>
      <c r="G5937" s="4" t="s">
        <v>195</v>
      </c>
      <c r="H5937" s="4" t="s">
        <v>684</v>
      </c>
      <c r="I5937" s="4" t="s">
        <v>286</v>
      </c>
      <c r="J5937" s="4" t="s">
        <v>737</v>
      </c>
      <c r="K5937" s="4" t="s">
        <v>107</v>
      </c>
      <c r="L5937" s="6">
        <v>1</v>
      </c>
      <c r="M5937" s="4" t="s">
        <v>17</v>
      </c>
    </row>
    <row r="5938" spans="1:13" x14ac:dyDescent="0.25">
      <c r="A5938" t="str">
        <f t="shared" si="92"/>
        <v>lundi</v>
      </c>
      <c r="B5938" s="10">
        <v>44809.666666666664</v>
      </c>
      <c r="C5938" s="3">
        <v>4</v>
      </c>
      <c r="D5938" s="3">
        <v>4</v>
      </c>
      <c r="E5938" s="3"/>
      <c r="F5938" s="3" t="s">
        <v>13</v>
      </c>
      <c r="G5938" s="3" t="s">
        <v>18</v>
      </c>
      <c r="H5938" s="3" t="s">
        <v>48</v>
      </c>
      <c r="I5938" s="3" t="s">
        <v>95</v>
      </c>
      <c r="J5938" s="3" t="s">
        <v>326</v>
      </c>
      <c r="K5938" s="3" t="s">
        <v>687</v>
      </c>
      <c r="L5938" s="5">
        <v>1</v>
      </c>
      <c r="M5938" s="3" t="s">
        <v>17</v>
      </c>
    </row>
    <row r="5939" spans="1:13" x14ac:dyDescent="0.25">
      <c r="A5939" t="str">
        <f t="shared" si="92"/>
        <v>lundi</v>
      </c>
      <c r="B5939" s="10">
        <v>44809.708333333336</v>
      </c>
      <c r="C5939" s="4">
        <v>1</v>
      </c>
      <c r="D5939" s="4">
        <v>1</v>
      </c>
      <c r="E5939" s="4"/>
      <c r="F5939" s="4" t="s">
        <v>13</v>
      </c>
      <c r="G5939" s="4" t="s">
        <v>14</v>
      </c>
      <c r="H5939" s="4" t="s">
        <v>940</v>
      </c>
      <c r="I5939" s="4" t="s">
        <v>940</v>
      </c>
      <c r="J5939" s="4" t="s">
        <v>645</v>
      </c>
      <c r="K5939" s="4" t="s">
        <v>645</v>
      </c>
      <c r="L5939" s="6">
        <v>1</v>
      </c>
      <c r="M5939" s="4" t="s">
        <v>17</v>
      </c>
    </row>
    <row r="5940" spans="1:13" x14ac:dyDescent="0.25">
      <c r="A5940" t="str">
        <f t="shared" si="92"/>
        <v>lundi</v>
      </c>
      <c r="B5940" s="10">
        <v>44809.75</v>
      </c>
      <c r="C5940" s="3"/>
      <c r="D5940" s="3"/>
      <c r="E5940" s="3"/>
      <c r="F5940" s="3"/>
      <c r="G5940" s="3"/>
      <c r="H5940" s="3"/>
      <c r="I5940" s="3"/>
      <c r="J5940" s="3"/>
      <c r="K5940" s="3"/>
      <c r="L5940" s="3"/>
      <c r="M5940" s="3"/>
    </row>
    <row r="5941" spans="1:13" x14ac:dyDescent="0.25">
      <c r="A5941" t="str">
        <f t="shared" si="92"/>
        <v>lundi</v>
      </c>
      <c r="B5941" s="10">
        <v>44809.791666666664</v>
      </c>
      <c r="C5941" s="4"/>
      <c r="D5941" s="4"/>
      <c r="E5941" s="4"/>
      <c r="F5941" s="4"/>
      <c r="G5941" s="4"/>
      <c r="H5941" s="4"/>
      <c r="I5941" s="4"/>
      <c r="J5941" s="4"/>
      <c r="K5941" s="4"/>
      <c r="L5941" s="4"/>
      <c r="M5941" s="4"/>
    </row>
    <row r="5942" spans="1:13" x14ac:dyDescent="0.25">
      <c r="A5942" t="str">
        <f t="shared" si="92"/>
        <v>lundi</v>
      </c>
      <c r="B5942" s="10">
        <v>44809.833333333336</v>
      </c>
      <c r="C5942" s="3"/>
      <c r="D5942" s="3"/>
      <c r="E5942" s="3"/>
      <c r="F5942" s="3"/>
      <c r="G5942" s="3"/>
      <c r="H5942" s="3"/>
      <c r="I5942" s="3"/>
      <c r="J5942" s="3"/>
      <c r="K5942" s="3"/>
      <c r="L5942" s="3"/>
      <c r="M5942" s="3"/>
    </row>
    <row r="5943" spans="1:13" x14ac:dyDescent="0.25">
      <c r="A5943" t="str">
        <f t="shared" si="92"/>
        <v>lundi</v>
      </c>
      <c r="B5943" s="10">
        <v>44809.875</v>
      </c>
      <c r="C5943" s="4"/>
      <c r="D5943" s="4"/>
      <c r="E5943" s="4"/>
      <c r="F5943" s="4"/>
      <c r="G5943" s="4"/>
      <c r="H5943" s="4"/>
      <c r="I5943" s="4"/>
      <c r="J5943" s="4"/>
      <c r="K5943" s="4"/>
      <c r="L5943" s="4"/>
      <c r="M5943" s="4"/>
    </row>
    <row r="5944" spans="1:13" x14ac:dyDescent="0.25">
      <c r="A5944" t="str">
        <f t="shared" si="92"/>
        <v>lundi</v>
      </c>
      <c r="B5944" s="10">
        <v>44809.916666666664</v>
      </c>
      <c r="C5944" s="3"/>
      <c r="D5944" s="3"/>
      <c r="E5944" s="3"/>
      <c r="F5944" s="3"/>
      <c r="G5944" s="3"/>
      <c r="H5944" s="3"/>
      <c r="I5944" s="3"/>
      <c r="J5944" s="3"/>
      <c r="K5944" s="3"/>
      <c r="L5944" s="3"/>
      <c r="M5944" s="3"/>
    </row>
    <row r="5945" spans="1:13" x14ac:dyDescent="0.25">
      <c r="A5945" t="str">
        <f t="shared" si="92"/>
        <v>lundi</v>
      </c>
      <c r="B5945" s="10">
        <v>44809.958333333336</v>
      </c>
      <c r="C5945" s="4"/>
      <c r="D5945" s="4"/>
      <c r="E5945" s="4"/>
      <c r="F5945" s="4"/>
      <c r="G5945" s="4"/>
      <c r="H5945" s="4"/>
      <c r="I5945" s="4"/>
      <c r="J5945" s="4"/>
      <c r="K5945" s="4"/>
      <c r="L5945" s="4"/>
      <c r="M5945" s="4"/>
    </row>
    <row r="5946" spans="1:13" x14ac:dyDescent="0.25">
      <c r="A5946" t="str">
        <f t="shared" si="92"/>
        <v>mardi</v>
      </c>
      <c r="B5946" s="10">
        <v>44810</v>
      </c>
      <c r="C5946" s="3"/>
      <c r="D5946" s="3"/>
      <c r="E5946" s="3"/>
      <c r="F5946" s="3"/>
      <c r="G5946" s="3"/>
      <c r="H5946" s="3"/>
      <c r="I5946" s="3"/>
      <c r="J5946" s="3"/>
      <c r="K5946" s="3"/>
      <c r="L5946" s="3"/>
      <c r="M5946" s="3"/>
    </row>
    <row r="5947" spans="1:13" x14ac:dyDescent="0.25">
      <c r="A5947" t="str">
        <f t="shared" si="92"/>
        <v>mardi</v>
      </c>
      <c r="B5947" s="10">
        <v>44810.041666666664</v>
      </c>
      <c r="C5947" s="4"/>
      <c r="D5947" s="4"/>
      <c r="E5947" s="4"/>
      <c r="F5947" s="4"/>
      <c r="G5947" s="4"/>
      <c r="H5947" s="4"/>
      <c r="I5947" s="4"/>
      <c r="J5947" s="4"/>
      <c r="K5947" s="4"/>
      <c r="L5947" s="4"/>
      <c r="M5947" s="4"/>
    </row>
    <row r="5948" spans="1:13" x14ac:dyDescent="0.25">
      <c r="A5948" t="str">
        <f t="shared" si="92"/>
        <v>mardi</v>
      </c>
      <c r="B5948" s="10">
        <v>44810.083333333336</v>
      </c>
      <c r="C5948" s="3"/>
      <c r="D5948" s="3"/>
      <c r="E5948" s="3"/>
      <c r="F5948" s="3"/>
      <c r="G5948" s="3"/>
      <c r="H5948" s="3"/>
      <c r="I5948" s="3"/>
      <c r="J5948" s="3"/>
      <c r="K5948" s="3"/>
      <c r="L5948" s="3"/>
      <c r="M5948" s="3"/>
    </row>
    <row r="5949" spans="1:13" x14ac:dyDescent="0.25">
      <c r="A5949" t="str">
        <f t="shared" si="92"/>
        <v>mardi</v>
      </c>
      <c r="B5949" s="10">
        <v>44810.125</v>
      </c>
      <c r="C5949" s="4"/>
      <c r="D5949" s="4"/>
      <c r="E5949" s="4"/>
      <c r="F5949" s="4"/>
      <c r="G5949" s="4"/>
      <c r="H5949" s="4"/>
      <c r="I5949" s="4"/>
      <c r="J5949" s="4"/>
      <c r="K5949" s="4"/>
      <c r="L5949" s="4"/>
      <c r="M5949" s="4"/>
    </row>
    <row r="5950" spans="1:13" x14ac:dyDescent="0.25">
      <c r="A5950" t="str">
        <f t="shared" si="92"/>
        <v>mardi</v>
      </c>
      <c r="B5950" s="10">
        <v>44810.166666666664</v>
      </c>
      <c r="C5950" s="3"/>
      <c r="D5950" s="3"/>
      <c r="E5950" s="3"/>
      <c r="F5950" s="3"/>
      <c r="G5950" s="3"/>
      <c r="H5950" s="3"/>
      <c r="I5950" s="3"/>
      <c r="J5950" s="3"/>
      <c r="K5950" s="3"/>
      <c r="L5950" s="3"/>
      <c r="M5950" s="3"/>
    </row>
    <row r="5951" spans="1:13" x14ac:dyDescent="0.25">
      <c r="A5951" t="str">
        <f t="shared" si="92"/>
        <v>mardi</v>
      </c>
      <c r="B5951" s="10">
        <v>44810.208333333336</v>
      </c>
      <c r="C5951" s="4"/>
      <c r="D5951" s="4"/>
      <c r="E5951" s="4"/>
      <c r="F5951" s="4"/>
      <c r="G5951" s="4"/>
      <c r="H5951" s="4"/>
      <c r="I5951" s="4"/>
      <c r="J5951" s="4"/>
      <c r="K5951" s="4"/>
      <c r="L5951" s="4"/>
      <c r="M5951" s="4"/>
    </row>
    <row r="5952" spans="1:13" x14ac:dyDescent="0.25">
      <c r="A5952" t="str">
        <f t="shared" si="92"/>
        <v>mardi</v>
      </c>
      <c r="B5952" s="10">
        <v>44810.25</v>
      </c>
      <c r="C5952" s="3"/>
      <c r="D5952" s="3"/>
      <c r="E5952" s="3"/>
      <c r="F5952" s="3"/>
      <c r="G5952" s="3"/>
      <c r="H5952" s="3"/>
      <c r="I5952" s="3"/>
      <c r="J5952" s="3"/>
      <c r="K5952" s="3"/>
      <c r="L5952" s="3"/>
      <c r="M5952" s="3"/>
    </row>
    <row r="5953" spans="1:13" x14ac:dyDescent="0.25">
      <c r="A5953" t="str">
        <f t="shared" si="92"/>
        <v>mardi</v>
      </c>
      <c r="B5953" s="10">
        <v>44810.291666666664</v>
      </c>
      <c r="C5953" s="4"/>
      <c r="D5953" s="4"/>
      <c r="E5953" s="4"/>
      <c r="F5953" s="4"/>
      <c r="G5953" s="4"/>
      <c r="H5953" s="4"/>
      <c r="I5953" s="4"/>
      <c r="J5953" s="4"/>
      <c r="K5953" s="4"/>
      <c r="L5953" s="4"/>
      <c r="M5953" s="4"/>
    </row>
    <row r="5954" spans="1:13" x14ac:dyDescent="0.25">
      <c r="A5954" t="str">
        <f t="shared" si="92"/>
        <v>mardi</v>
      </c>
      <c r="B5954" s="10">
        <v>44810.333333333336</v>
      </c>
      <c r="C5954" s="3"/>
      <c r="D5954" s="3"/>
      <c r="E5954" s="3"/>
      <c r="F5954" s="3"/>
      <c r="G5954" s="3"/>
      <c r="H5954" s="3"/>
      <c r="I5954" s="3"/>
      <c r="J5954" s="3"/>
      <c r="K5954" s="3"/>
      <c r="L5954" s="3"/>
      <c r="M5954" s="3"/>
    </row>
    <row r="5955" spans="1:13" x14ac:dyDescent="0.25">
      <c r="A5955" t="str">
        <f t="shared" si="92"/>
        <v>mardi</v>
      </c>
      <c r="B5955" s="10">
        <v>44810.375</v>
      </c>
      <c r="C5955" s="4">
        <v>2</v>
      </c>
      <c r="D5955" s="4">
        <v>2</v>
      </c>
      <c r="E5955" s="4"/>
      <c r="F5955" s="4" t="s">
        <v>13</v>
      </c>
      <c r="G5955" s="4" t="s">
        <v>33</v>
      </c>
      <c r="H5955" s="4" t="s">
        <v>93</v>
      </c>
      <c r="I5955" s="4" t="s">
        <v>488</v>
      </c>
      <c r="J5955" s="4" t="s">
        <v>844</v>
      </c>
      <c r="K5955" s="4" t="s">
        <v>73</v>
      </c>
      <c r="L5955" s="6">
        <v>1</v>
      </c>
      <c r="M5955" s="4" t="s">
        <v>17</v>
      </c>
    </row>
    <row r="5956" spans="1:13" x14ac:dyDescent="0.25">
      <c r="A5956" t="str">
        <f t="shared" si="92"/>
        <v>mardi</v>
      </c>
      <c r="B5956" s="10">
        <v>44810.416666666664</v>
      </c>
      <c r="C5956" s="3">
        <v>4</v>
      </c>
      <c r="D5956" s="3">
        <v>4</v>
      </c>
      <c r="E5956" s="3"/>
      <c r="F5956" s="3" t="s">
        <v>13</v>
      </c>
      <c r="G5956" s="3" t="s">
        <v>45</v>
      </c>
      <c r="H5956" s="3" t="s">
        <v>234</v>
      </c>
      <c r="I5956" s="3" t="s">
        <v>246</v>
      </c>
      <c r="J5956" s="3" t="s">
        <v>941</v>
      </c>
      <c r="K5956" s="3" t="s">
        <v>379</v>
      </c>
      <c r="L5956" s="5">
        <v>1</v>
      </c>
      <c r="M5956" s="3" t="s">
        <v>17</v>
      </c>
    </row>
    <row r="5957" spans="1:13" x14ac:dyDescent="0.25">
      <c r="A5957" t="str">
        <f t="shared" ref="A5957:A6020" si="93">TEXT(B5957,"jjjj")</f>
        <v>mardi</v>
      </c>
      <c r="B5957" s="10">
        <v>44810.458333333336</v>
      </c>
      <c r="C5957" s="4">
        <v>2</v>
      </c>
      <c r="D5957" s="4">
        <v>2</v>
      </c>
      <c r="E5957" s="4"/>
      <c r="F5957" s="4" t="s">
        <v>13</v>
      </c>
      <c r="G5957" s="4" t="s">
        <v>195</v>
      </c>
      <c r="H5957" s="4" t="s">
        <v>422</v>
      </c>
      <c r="I5957" s="4" t="s">
        <v>368</v>
      </c>
      <c r="J5957" s="4" t="s">
        <v>942</v>
      </c>
      <c r="K5957" s="4" t="s">
        <v>365</v>
      </c>
      <c r="L5957" s="6">
        <v>1</v>
      </c>
      <c r="M5957" s="4" t="s">
        <v>17</v>
      </c>
    </row>
    <row r="5958" spans="1:13" x14ac:dyDescent="0.25">
      <c r="A5958" t="str">
        <f t="shared" si="93"/>
        <v>mardi</v>
      </c>
      <c r="B5958" s="10">
        <v>44810.5</v>
      </c>
      <c r="C5958" s="3"/>
      <c r="D5958" s="3"/>
      <c r="E5958" s="3"/>
      <c r="F5958" s="3"/>
      <c r="G5958" s="3"/>
      <c r="H5958" s="3"/>
      <c r="I5958" s="3"/>
      <c r="J5958" s="3"/>
      <c r="K5958" s="3"/>
      <c r="L5958" s="3"/>
      <c r="M5958" s="3"/>
    </row>
    <row r="5959" spans="1:13" x14ac:dyDescent="0.25">
      <c r="A5959" t="str">
        <f t="shared" si="93"/>
        <v>mardi</v>
      </c>
      <c r="B5959" s="10">
        <v>44810.541666666664</v>
      </c>
      <c r="C5959" s="4"/>
      <c r="D5959" s="4"/>
      <c r="E5959" s="4"/>
      <c r="F5959" s="4"/>
      <c r="G5959" s="4"/>
      <c r="H5959" s="4"/>
      <c r="I5959" s="4"/>
      <c r="J5959" s="4"/>
      <c r="K5959" s="4"/>
      <c r="L5959" s="4"/>
      <c r="M5959" s="4"/>
    </row>
    <row r="5960" spans="1:13" x14ac:dyDescent="0.25">
      <c r="A5960" t="str">
        <f t="shared" si="93"/>
        <v>mardi</v>
      </c>
      <c r="B5960" s="10">
        <v>44810.583333333336</v>
      </c>
      <c r="C5960" s="3">
        <v>1</v>
      </c>
      <c r="D5960" s="3">
        <v>1</v>
      </c>
      <c r="E5960" s="3"/>
      <c r="F5960" s="3" t="s">
        <v>18</v>
      </c>
      <c r="G5960" s="3" t="s">
        <v>18</v>
      </c>
      <c r="H5960" s="3" t="s">
        <v>154</v>
      </c>
      <c r="I5960" s="3" t="s">
        <v>154</v>
      </c>
      <c r="J5960" s="3" t="s">
        <v>361</v>
      </c>
      <c r="K5960" s="3" t="s">
        <v>361</v>
      </c>
      <c r="L5960" s="5">
        <v>1</v>
      </c>
      <c r="M5960" s="3" t="s">
        <v>17</v>
      </c>
    </row>
    <row r="5961" spans="1:13" x14ac:dyDescent="0.25">
      <c r="A5961" t="str">
        <f t="shared" si="93"/>
        <v>mardi</v>
      </c>
      <c r="B5961" s="10">
        <v>44810.625</v>
      </c>
      <c r="C5961" s="4">
        <v>2</v>
      </c>
      <c r="D5961" s="4">
        <v>2</v>
      </c>
      <c r="E5961" s="4"/>
      <c r="F5961" s="4" t="s">
        <v>13</v>
      </c>
      <c r="G5961" s="4" t="s">
        <v>33</v>
      </c>
      <c r="H5961" s="4" t="s">
        <v>129</v>
      </c>
      <c r="I5961" s="4" t="s">
        <v>350</v>
      </c>
      <c r="J5961" s="4" t="s">
        <v>85</v>
      </c>
      <c r="K5961" s="4" t="s">
        <v>548</v>
      </c>
      <c r="L5961" s="6">
        <v>1</v>
      </c>
      <c r="M5961" s="4" t="s">
        <v>17</v>
      </c>
    </row>
    <row r="5962" spans="1:13" x14ac:dyDescent="0.25">
      <c r="A5962" t="str">
        <f t="shared" si="93"/>
        <v>mardi</v>
      </c>
      <c r="B5962" s="10">
        <v>44810.666666666664</v>
      </c>
      <c r="C5962" s="3"/>
      <c r="D5962" s="3"/>
      <c r="E5962" s="3"/>
      <c r="F5962" s="3"/>
      <c r="G5962" s="3"/>
      <c r="H5962" s="3"/>
      <c r="I5962" s="3"/>
      <c r="J5962" s="3"/>
      <c r="K5962" s="3"/>
      <c r="L5962" s="3"/>
      <c r="M5962" s="3"/>
    </row>
    <row r="5963" spans="1:13" x14ac:dyDescent="0.25">
      <c r="A5963" t="str">
        <f t="shared" si="93"/>
        <v>mardi</v>
      </c>
      <c r="B5963" s="10">
        <v>44810.708333333336</v>
      </c>
      <c r="C5963" s="4">
        <v>2</v>
      </c>
      <c r="D5963" s="4">
        <v>2</v>
      </c>
      <c r="E5963" s="4"/>
      <c r="F5963" s="4" t="s">
        <v>303</v>
      </c>
      <c r="G5963" s="4" t="s">
        <v>14</v>
      </c>
      <c r="H5963" s="4" t="s">
        <v>943</v>
      </c>
      <c r="I5963" s="4" t="s">
        <v>944</v>
      </c>
      <c r="J5963" s="4" t="s">
        <v>945</v>
      </c>
      <c r="K5963" s="4" t="s">
        <v>909</v>
      </c>
      <c r="L5963" s="6">
        <v>1</v>
      </c>
      <c r="M5963" s="4" t="s">
        <v>17</v>
      </c>
    </row>
    <row r="5964" spans="1:13" x14ac:dyDescent="0.25">
      <c r="A5964" t="str">
        <f t="shared" si="93"/>
        <v>mardi</v>
      </c>
      <c r="B5964" s="10">
        <v>44810.75</v>
      </c>
      <c r="C5964" s="3"/>
      <c r="D5964" s="3"/>
      <c r="E5964" s="3"/>
      <c r="F5964" s="3"/>
      <c r="G5964" s="3"/>
      <c r="H5964" s="3"/>
      <c r="I5964" s="3"/>
      <c r="J5964" s="3"/>
      <c r="K5964" s="3"/>
      <c r="L5964" s="3"/>
      <c r="M5964" s="3"/>
    </row>
    <row r="5965" spans="1:13" x14ac:dyDescent="0.25">
      <c r="A5965" t="str">
        <f t="shared" si="93"/>
        <v>mardi</v>
      </c>
      <c r="B5965" s="10">
        <v>44810.791666666664</v>
      </c>
      <c r="C5965" s="4"/>
      <c r="D5965" s="4"/>
      <c r="E5965" s="4"/>
      <c r="F5965" s="4"/>
      <c r="G5965" s="4"/>
      <c r="H5965" s="4"/>
      <c r="I5965" s="4"/>
      <c r="J5965" s="4"/>
      <c r="K5965" s="4"/>
      <c r="L5965" s="4"/>
      <c r="M5965" s="4"/>
    </row>
    <row r="5966" spans="1:13" x14ac:dyDescent="0.25">
      <c r="A5966" t="str">
        <f t="shared" si="93"/>
        <v>mardi</v>
      </c>
      <c r="B5966" s="10">
        <v>44810.833333333336</v>
      </c>
      <c r="C5966" s="3"/>
      <c r="D5966" s="3"/>
      <c r="E5966" s="3"/>
      <c r="F5966" s="3"/>
      <c r="G5966" s="3"/>
      <c r="H5966" s="3"/>
      <c r="I5966" s="3"/>
      <c r="J5966" s="3"/>
      <c r="K5966" s="3"/>
      <c r="L5966" s="3"/>
      <c r="M5966" s="3"/>
    </row>
    <row r="5967" spans="1:13" x14ac:dyDescent="0.25">
      <c r="A5967" t="str">
        <f t="shared" si="93"/>
        <v>mardi</v>
      </c>
      <c r="B5967" s="10">
        <v>44810.875</v>
      </c>
      <c r="C5967" s="4"/>
      <c r="D5967" s="4"/>
      <c r="E5967" s="4"/>
      <c r="F5967" s="4"/>
      <c r="G5967" s="4"/>
      <c r="H5967" s="4"/>
      <c r="I5967" s="4"/>
      <c r="J5967" s="4"/>
      <c r="K5967" s="4"/>
      <c r="L5967" s="4"/>
      <c r="M5967" s="4"/>
    </row>
    <row r="5968" spans="1:13" x14ac:dyDescent="0.25">
      <c r="A5968" t="str">
        <f t="shared" si="93"/>
        <v>mardi</v>
      </c>
      <c r="B5968" s="10">
        <v>44810.916666666664</v>
      </c>
      <c r="C5968" s="3"/>
      <c r="D5968" s="3"/>
      <c r="E5968" s="3"/>
      <c r="F5968" s="3"/>
      <c r="G5968" s="3"/>
      <c r="H5968" s="3"/>
      <c r="I5968" s="3"/>
      <c r="J5968" s="3"/>
      <c r="K5968" s="3"/>
      <c r="L5968" s="3"/>
      <c r="M5968" s="3"/>
    </row>
    <row r="5969" spans="1:13" x14ac:dyDescent="0.25">
      <c r="A5969" t="str">
        <f t="shared" si="93"/>
        <v>mardi</v>
      </c>
      <c r="B5969" s="10">
        <v>44810.958333333336</v>
      </c>
      <c r="C5969" s="4"/>
      <c r="D5969" s="4"/>
      <c r="E5969" s="4"/>
      <c r="F5969" s="4"/>
      <c r="G5969" s="4"/>
      <c r="H5969" s="4"/>
      <c r="I5969" s="4"/>
      <c r="J5969" s="4"/>
      <c r="K5969" s="4"/>
      <c r="L5969" s="4"/>
      <c r="M5969" s="4"/>
    </row>
    <row r="5970" spans="1:13" x14ac:dyDescent="0.25">
      <c r="A5970" t="str">
        <f t="shared" si="93"/>
        <v>mercredi</v>
      </c>
      <c r="B5970" s="10">
        <v>44811</v>
      </c>
      <c r="C5970" s="3"/>
      <c r="D5970" s="3"/>
      <c r="E5970" s="3"/>
      <c r="F5970" s="3"/>
      <c r="G5970" s="3"/>
      <c r="H5970" s="3"/>
      <c r="I5970" s="3"/>
      <c r="J5970" s="3"/>
      <c r="K5970" s="3"/>
      <c r="L5970" s="3"/>
      <c r="M5970" s="3"/>
    </row>
    <row r="5971" spans="1:13" x14ac:dyDescent="0.25">
      <c r="A5971" t="str">
        <f t="shared" si="93"/>
        <v>mercredi</v>
      </c>
      <c r="B5971" s="10">
        <v>44811.041666666664</v>
      </c>
      <c r="C5971" s="4"/>
      <c r="D5971" s="4"/>
      <c r="E5971" s="4"/>
      <c r="F5971" s="4"/>
      <c r="G5971" s="4"/>
      <c r="H5971" s="4"/>
      <c r="I5971" s="4"/>
      <c r="J5971" s="4"/>
      <c r="K5971" s="4"/>
      <c r="L5971" s="4"/>
      <c r="M5971" s="4"/>
    </row>
    <row r="5972" spans="1:13" x14ac:dyDescent="0.25">
      <c r="A5972" t="str">
        <f t="shared" si="93"/>
        <v>mercredi</v>
      </c>
      <c r="B5972" s="10">
        <v>44811.083333333336</v>
      </c>
      <c r="C5972" s="3"/>
      <c r="D5972" s="3"/>
      <c r="E5972" s="3"/>
      <c r="F5972" s="3"/>
      <c r="G5972" s="3"/>
      <c r="H5972" s="3"/>
      <c r="I5972" s="3"/>
      <c r="J5972" s="3"/>
      <c r="K5972" s="3"/>
      <c r="L5972" s="3"/>
      <c r="M5972" s="3"/>
    </row>
    <row r="5973" spans="1:13" x14ac:dyDescent="0.25">
      <c r="A5973" t="str">
        <f t="shared" si="93"/>
        <v>mercredi</v>
      </c>
      <c r="B5973" s="10">
        <v>44811.125</v>
      </c>
      <c r="C5973" s="4"/>
      <c r="D5973" s="4"/>
      <c r="E5973" s="4"/>
      <c r="F5973" s="4"/>
      <c r="G5973" s="4"/>
      <c r="H5973" s="4"/>
      <c r="I5973" s="4"/>
      <c r="J5973" s="4"/>
      <c r="K5973" s="4"/>
      <c r="L5973" s="4"/>
      <c r="M5973" s="4"/>
    </row>
    <row r="5974" spans="1:13" x14ac:dyDescent="0.25">
      <c r="A5974" t="str">
        <f t="shared" si="93"/>
        <v>mercredi</v>
      </c>
      <c r="B5974" s="10">
        <v>44811.166666666664</v>
      </c>
      <c r="C5974" s="3"/>
      <c r="D5974" s="3"/>
      <c r="E5974" s="3"/>
      <c r="F5974" s="3"/>
      <c r="G5974" s="3"/>
      <c r="H5974" s="3"/>
      <c r="I5974" s="3"/>
      <c r="J5974" s="3"/>
      <c r="K5974" s="3"/>
      <c r="L5974" s="3"/>
      <c r="M5974" s="3"/>
    </row>
    <row r="5975" spans="1:13" x14ac:dyDescent="0.25">
      <c r="A5975" t="str">
        <f t="shared" si="93"/>
        <v>mercredi</v>
      </c>
      <c r="B5975" s="10">
        <v>44811.208333333336</v>
      </c>
      <c r="C5975" s="4"/>
      <c r="D5975" s="4"/>
      <c r="E5975" s="4"/>
      <c r="F5975" s="4"/>
      <c r="G5975" s="4"/>
      <c r="H5975" s="4"/>
      <c r="I5975" s="4"/>
      <c r="J5975" s="4"/>
      <c r="K5975" s="4"/>
      <c r="L5975" s="4"/>
      <c r="M5975" s="4"/>
    </row>
    <row r="5976" spans="1:13" x14ac:dyDescent="0.25">
      <c r="A5976" t="str">
        <f t="shared" si="93"/>
        <v>mercredi</v>
      </c>
      <c r="B5976" s="10">
        <v>44811.25</v>
      </c>
      <c r="C5976" s="3"/>
      <c r="D5976" s="3"/>
      <c r="E5976" s="3"/>
      <c r="F5976" s="3"/>
      <c r="G5976" s="3"/>
      <c r="H5976" s="3"/>
      <c r="I5976" s="3"/>
      <c r="J5976" s="3"/>
      <c r="K5976" s="3"/>
      <c r="L5976" s="3"/>
      <c r="M5976" s="3"/>
    </row>
    <row r="5977" spans="1:13" x14ac:dyDescent="0.25">
      <c r="A5977" t="str">
        <f t="shared" si="93"/>
        <v>mercredi</v>
      </c>
      <c r="B5977" s="10">
        <v>44811.291666666664</v>
      </c>
      <c r="C5977" s="4"/>
      <c r="D5977" s="4"/>
      <c r="E5977" s="4"/>
      <c r="F5977" s="4"/>
      <c r="G5977" s="4"/>
      <c r="H5977" s="4"/>
      <c r="I5977" s="4"/>
      <c r="J5977" s="4"/>
      <c r="K5977" s="4"/>
      <c r="L5977" s="4"/>
      <c r="M5977" s="4"/>
    </row>
    <row r="5978" spans="1:13" x14ac:dyDescent="0.25">
      <c r="A5978" t="str">
        <f t="shared" si="93"/>
        <v>mercredi</v>
      </c>
      <c r="B5978" s="10">
        <v>44811.333333333336</v>
      </c>
      <c r="C5978" s="3"/>
      <c r="D5978" s="3"/>
      <c r="E5978" s="3"/>
      <c r="F5978" s="3"/>
      <c r="G5978" s="3"/>
      <c r="H5978" s="3"/>
      <c r="I5978" s="3"/>
      <c r="J5978" s="3"/>
      <c r="K5978" s="3"/>
      <c r="L5978" s="3"/>
      <c r="M5978" s="3"/>
    </row>
    <row r="5979" spans="1:13" x14ac:dyDescent="0.25">
      <c r="A5979" t="str">
        <f t="shared" si="93"/>
        <v>mercredi</v>
      </c>
      <c r="B5979" s="10">
        <v>44811.375</v>
      </c>
      <c r="C5979" s="4"/>
      <c r="D5979" s="4"/>
      <c r="E5979" s="4"/>
      <c r="F5979" s="4"/>
      <c r="G5979" s="4"/>
      <c r="H5979" s="4"/>
      <c r="I5979" s="4"/>
      <c r="J5979" s="4"/>
      <c r="K5979" s="4"/>
      <c r="L5979" s="4"/>
      <c r="M5979" s="4"/>
    </row>
    <row r="5980" spans="1:13" x14ac:dyDescent="0.25">
      <c r="A5980" t="str">
        <f t="shared" si="93"/>
        <v>mercredi</v>
      </c>
      <c r="B5980" s="10">
        <v>44811.416666666664</v>
      </c>
      <c r="C5980" s="3">
        <v>3</v>
      </c>
      <c r="D5980" s="3">
        <v>2</v>
      </c>
      <c r="E5980" s="3"/>
      <c r="F5980" s="3" t="s">
        <v>30</v>
      </c>
      <c r="G5980" s="3" t="s">
        <v>38</v>
      </c>
      <c r="H5980" s="3" t="s">
        <v>946</v>
      </c>
      <c r="I5980" s="3" t="s">
        <v>650</v>
      </c>
      <c r="J5980" s="3" t="s">
        <v>947</v>
      </c>
      <c r="K5980" s="3" t="s">
        <v>451</v>
      </c>
      <c r="L5980" s="5">
        <v>0.66700000000000004</v>
      </c>
      <c r="M5980" s="3" t="s">
        <v>17</v>
      </c>
    </row>
    <row r="5981" spans="1:13" x14ac:dyDescent="0.25">
      <c r="A5981" t="str">
        <f t="shared" si="93"/>
        <v>mercredi</v>
      </c>
      <c r="B5981" s="10">
        <v>44811.458333333336</v>
      </c>
      <c r="C5981" s="4">
        <v>1</v>
      </c>
      <c r="D5981" s="4"/>
      <c r="E5981" s="4"/>
      <c r="F5981" s="4" t="s">
        <v>13</v>
      </c>
      <c r="G5981" s="4"/>
      <c r="H5981" s="4"/>
      <c r="I5981" s="4"/>
      <c r="J5981" s="4" t="s">
        <v>178</v>
      </c>
      <c r="K5981" s="4" t="s">
        <v>178</v>
      </c>
      <c r="L5981" s="4" t="s">
        <v>17</v>
      </c>
      <c r="M5981" s="4" t="s">
        <v>17</v>
      </c>
    </row>
    <row r="5982" spans="1:13" x14ac:dyDescent="0.25">
      <c r="A5982" t="str">
        <f t="shared" si="93"/>
        <v>mercredi</v>
      </c>
      <c r="B5982" s="10">
        <v>44811.5</v>
      </c>
      <c r="C5982" s="3"/>
      <c r="D5982" s="3"/>
      <c r="E5982" s="3"/>
      <c r="F5982" s="3"/>
      <c r="G5982" s="3"/>
      <c r="H5982" s="3"/>
      <c r="I5982" s="3"/>
      <c r="J5982" s="3"/>
      <c r="K5982" s="3"/>
      <c r="L5982" s="3"/>
      <c r="M5982" s="3"/>
    </row>
    <row r="5983" spans="1:13" x14ac:dyDescent="0.25">
      <c r="A5983" t="str">
        <f t="shared" si="93"/>
        <v>mercredi</v>
      </c>
      <c r="B5983" s="10">
        <v>44811.541666666664</v>
      </c>
      <c r="C5983" s="4"/>
      <c r="D5983" s="4"/>
      <c r="E5983" s="4"/>
      <c r="F5983" s="4"/>
      <c r="G5983" s="4"/>
      <c r="H5983" s="4"/>
      <c r="I5983" s="4"/>
      <c r="J5983" s="4"/>
      <c r="K5983" s="4"/>
      <c r="L5983" s="4"/>
      <c r="M5983" s="4"/>
    </row>
    <row r="5984" spans="1:13" x14ac:dyDescent="0.25">
      <c r="A5984" t="str">
        <f t="shared" si="93"/>
        <v>mercredi</v>
      </c>
      <c r="B5984" s="10">
        <v>44811.583333333336</v>
      </c>
      <c r="C5984" s="3">
        <v>2</v>
      </c>
      <c r="D5984" s="3">
        <v>1</v>
      </c>
      <c r="E5984" s="3"/>
      <c r="F5984" s="3" t="s">
        <v>303</v>
      </c>
      <c r="G5984" s="3" t="s">
        <v>14</v>
      </c>
      <c r="H5984" s="3" t="s">
        <v>237</v>
      </c>
      <c r="I5984" s="3" t="s">
        <v>237</v>
      </c>
      <c r="J5984" s="3" t="s">
        <v>513</v>
      </c>
      <c r="K5984" s="3" t="s">
        <v>97</v>
      </c>
      <c r="L5984" s="5">
        <v>0.5</v>
      </c>
      <c r="M5984" s="3" t="s">
        <v>17</v>
      </c>
    </row>
    <row r="5985" spans="1:13" x14ac:dyDescent="0.25">
      <c r="A5985" t="str">
        <f t="shared" si="93"/>
        <v>mercredi</v>
      </c>
      <c r="B5985" s="10">
        <v>44811.625</v>
      </c>
      <c r="C5985" s="4">
        <v>1</v>
      </c>
      <c r="D5985" s="4">
        <v>1</v>
      </c>
      <c r="E5985" s="4"/>
      <c r="F5985" s="4" t="s">
        <v>18</v>
      </c>
      <c r="G5985" s="4" t="s">
        <v>18</v>
      </c>
      <c r="H5985" s="4" t="s">
        <v>136</v>
      </c>
      <c r="I5985" s="4" t="s">
        <v>136</v>
      </c>
      <c r="J5985" s="4" t="s">
        <v>55</v>
      </c>
      <c r="K5985" s="4" t="s">
        <v>55</v>
      </c>
      <c r="L5985" s="6">
        <v>1</v>
      </c>
      <c r="M5985" s="4" t="s">
        <v>17</v>
      </c>
    </row>
    <row r="5986" spans="1:13" x14ac:dyDescent="0.25">
      <c r="A5986" t="str">
        <f t="shared" si="93"/>
        <v>mercredi</v>
      </c>
      <c r="B5986" s="10">
        <v>44811.666666666664</v>
      </c>
      <c r="C5986" s="3">
        <v>4</v>
      </c>
      <c r="D5986" s="3">
        <v>3</v>
      </c>
      <c r="E5986" s="3"/>
      <c r="F5986" s="3" t="s">
        <v>33</v>
      </c>
      <c r="G5986" s="3" t="s">
        <v>47</v>
      </c>
      <c r="H5986" s="3" t="s">
        <v>948</v>
      </c>
      <c r="I5986" s="3" t="s">
        <v>949</v>
      </c>
      <c r="J5986" s="3" t="s">
        <v>950</v>
      </c>
      <c r="K5986" s="3" t="s">
        <v>163</v>
      </c>
      <c r="L5986" s="5">
        <v>0.75</v>
      </c>
      <c r="M5986" s="3" t="s">
        <v>17</v>
      </c>
    </row>
    <row r="5987" spans="1:13" x14ac:dyDescent="0.25">
      <c r="A5987" t="str">
        <f t="shared" si="93"/>
        <v>mercredi</v>
      </c>
      <c r="B5987" s="10">
        <v>44811.708333333336</v>
      </c>
      <c r="C5987" s="4">
        <v>2</v>
      </c>
      <c r="D5987" s="4">
        <v>2</v>
      </c>
      <c r="E5987" s="4"/>
      <c r="F5987" s="4" t="s">
        <v>33</v>
      </c>
      <c r="G5987" s="4" t="s">
        <v>33</v>
      </c>
      <c r="H5987" s="4" t="s">
        <v>142</v>
      </c>
      <c r="I5987" s="4" t="s">
        <v>172</v>
      </c>
      <c r="J5987" s="4" t="s">
        <v>629</v>
      </c>
      <c r="K5987" s="4" t="s">
        <v>179</v>
      </c>
      <c r="L5987" s="6">
        <v>1</v>
      </c>
      <c r="M5987" s="4" t="s">
        <v>17</v>
      </c>
    </row>
    <row r="5988" spans="1:13" x14ac:dyDescent="0.25">
      <c r="A5988" t="str">
        <f t="shared" si="93"/>
        <v>mercredi</v>
      </c>
      <c r="B5988" s="10">
        <v>44811.75</v>
      </c>
      <c r="C5988" s="3"/>
      <c r="D5988" s="3"/>
      <c r="E5988" s="3"/>
      <c r="F5988" s="3"/>
      <c r="G5988" s="3"/>
      <c r="H5988" s="3"/>
      <c r="I5988" s="3"/>
      <c r="J5988" s="3"/>
      <c r="K5988" s="3"/>
      <c r="L5988" s="3"/>
      <c r="M5988" s="3"/>
    </row>
    <row r="5989" spans="1:13" x14ac:dyDescent="0.25">
      <c r="A5989" t="str">
        <f t="shared" si="93"/>
        <v>mercredi</v>
      </c>
      <c r="B5989" s="10">
        <v>44811.791666666664</v>
      </c>
      <c r="C5989" s="4"/>
      <c r="D5989" s="4"/>
      <c r="E5989" s="4"/>
      <c r="F5989" s="4"/>
      <c r="G5989" s="4"/>
      <c r="H5989" s="4"/>
      <c r="I5989" s="4"/>
      <c r="J5989" s="4"/>
      <c r="K5989" s="4"/>
      <c r="L5989" s="4"/>
      <c r="M5989" s="4"/>
    </row>
    <row r="5990" spans="1:13" x14ac:dyDescent="0.25">
      <c r="A5990" t="str">
        <f t="shared" si="93"/>
        <v>mercredi</v>
      </c>
      <c r="B5990" s="10">
        <v>44811.833333333336</v>
      </c>
      <c r="C5990" s="3"/>
      <c r="D5990" s="3"/>
      <c r="E5990" s="3"/>
      <c r="F5990" s="3"/>
      <c r="G5990" s="3"/>
      <c r="H5990" s="3"/>
      <c r="I5990" s="3"/>
      <c r="J5990" s="3"/>
      <c r="K5990" s="3"/>
      <c r="L5990" s="3"/>
      <c r="M5990" s="3"/>
    </row>
    <row r="5991" spans="1:13" x14ac:dyDescent="0.25">
      <c r="A5991" t="str">
        <f t="shared" si="93"/>
        <v>mercredi</v>
      </c>
      <c r="B5991" s="10">
        <v>44811.875</v>
      </c>
      <c r="C5991" s="4"/>
      <c r="D5991" s="4"/>
      <c r="E5991" s="4"/>
      <c r="F5991" s="4"/>
      <c r="G5991" s="4"/>
      <c r="H5991" s="4"/>
      <c r="I5991" s="4"/>
      <c r="J5991" s="4"/>
      <c r="K5991" s="4"/>
      <c r="L5991" s="4"/>
      <c r="M5991" s="4"/>
    </row>
    <row r="5992" spans="1:13" x14ac:dyDescent="0.25">
      <c r="A5992" t="str">
        <f t="shared" si="93"/>
        <v>mercredi</v>
      </c>
      <c r="B5992" s="10">
        <v>44811.916666666664</v>
      </c>
      <c r="C5992" s="3"/>
      <c r="D5992" s="3"/>
      <c r="E5992" s="3"/>
      <c r="F5992" s="3"/>
      <c r="G5992" s="3"/>
      <c r="H5992" s="3"/>
      <c r="I5992" s="3"/>
      <c r="J5992" s="3"/>
      <c r="K5992" s="3"/>
      <c r="L5992" s="3"/>
      <c r="M5992" s="3"/>
    </row>
    <row r="5993" spans="1:13" x14ac:dyDescent="0.25">
      <c r="A5993" t="str">
        <f t="shared" si="93"/>
        <v>mercredi</v>
      </c>
      <c r="B5993" s="10">
        <v>44811.958333333336</v>
      </c>
      <c r="C5993" s="4"/>
      <c r="D5993" s="4"/>
      <c r="E5993" s="4"/>
      <c r="F5993" s="4"/>
      <c r="G5993" s="4"/>
      <c r="H5993" s="4"/>
      <c r="I5993" s="4"/>
      <c r="J5993" s="4"/>
      <c r="K5993" s="4"/>
      <c r="L5993" s="4"/>
      <c r="M5993" s="4"/>
    </row>
    <row r="5994" spans="1:13" x14ac:dyDescent="0.25">
      <c r="A5994" t="str">
        <f t="shared" si="93"/>
        <v>jeudi</v>
      </c>
      <c r="B5994" s="10">
        <v>44812</v>
      </c>
      <c r="C5994" s="3"/>
      <c r="D5994" s="3"/>
      <c r="E5994" s="3"/>
      <c r="F5994" s="3"/>
      <c r="G5994" s="3"/>
      <c r="H5994" s="3"/>
      <c r="I5994" s="3"/>
      <c r="J5994" s="3"/>
      <c r="K5994" s="3"/>
      <c r="L5994" s="3"/>
      <c r="M5994" s="3"/>
    </row>
    <row r="5995" spans="1:13" x14ac:dyDescent="0.25">
      <c r="A5995" t="str">
        <f t="shared" si="93"/>
        <v>jeudi</v>
      </c>
      <c r="B5995" s="10">
        <v>44812.041666666664</v>
      </c>
      <c r="C5995" s="4"/>
      <c r="D5995" s="4"/>
      <c r="E5995" s="4"/>
      <c r="F5995" s="4"/>
      <c r="G5995" s="4"/>
      <c r="H5995" s="4"/>
      <c r="I5995" s="4"/>
      <c r="J5995" s="4"/>
      <c r="K5995" s="4"/>
      <c r="L5995" s="4"/>
      <c r="M5995" s="4"/>
    </row>
    <row r="5996" spans="1:13" x14ac:dyDescent="0.25">
      <c r="A5996" t="str">
        <f t="shared" si="93"/>
        <v>jeudi</v>
      </c>
      <c r="B5996" s="10">
        <v>44812.083333333336</v>
      </c>
      <c r="C5996" s="3"/>
      <c r="D5996" s="3"/>
      <c r="E5996" s="3"/>
      <c r="F5996" s="3"/>
      <c r="G5996" s="3"/>
      <c r="H5996" s="3"/>
      <c r="I5996" s="3"/>
      <c r="J5996" s="3"/>
      <c r="K5996" s="3"/>
      <c r="L5996" s="3"/>
      <c r="M5996" s="3"/>
    </row>
    <row r="5997" spans="1:13" x14ac:dyDescent="0.25">
      <c r="A5997" t="str">
        <f t="shared" si="93"/>
        <v>jeudi</v>
      </c>
      <c r="B5997" s="10">
        <v>44812.125</v>
      </c>
      <c r="C5997" s="4"/>
      <c r="D5997" s="4"/>
      <c r="E5997" s="4"/>
      <c r="F5997" s="4"/>
      <c r="G5997" s="4"/>
      <c r="H5997" s="4"/>
      <c r="I5997" s="4"/>
      <c r="J5997" s="4"/>
      <c r="K5997" s="4"/>
      <c r="L5997" s="4"/>
      <c r="M5997" s="4"/>
    </row>
    <row r="5998" spans="1:13" x14ac:dyDescent="0.25">
      <c r="A5998" t="str">
        <f t="shared" si="93"/>
        <v>jeudi</v>
      </c>
      <c r="B5998" s="10">
        <v>44812.166666666664</v>
      </c>
      <c r="C5998" s="3"/>
      <c r="D5998" s="3"/>
      <c r="E5998" s="3"/>
      <c r="F5998" s="3"/>
      <c r="G5998" s="3"/>
      <c r="H5998" s="3"/>
      <c r="I5998" s="3"/>
      <c r="J5998" s="3"/>
      <c r="K5998" s="3"/>
      <c r="L5998" s="3"/>
      <c r="M5998" s="3"/>
    </row>
    <row r="5999" spans="1:13" x14ac:dyDescent="0.25">
      <c r="A5999" t="str">
        <f t="shared" si="93"/>
        <v>jeudi</v>
      </c>
      <c r="B5999" s="10">
        <v>44812.208333333336</v>
      </c>
      <c r="C5999" s="4"/>
      <c r="D5999" s="4"/>
      <c r="E5999" s="4"/>
      <c r="F5999" s="4"/>
      <c r="G5999" s="4"/>
      <c r="H5999" s="4"/>
      <c r="I5999" s="4"/>
      <c r="J5999" s="4"/>
      <c r="K5999" s="4"/>
      <c r="L5999" s="4"/>
      <c r="M5999" s="4"/>
    </row>
    <row r="6000" spans="1:13" x14ac:dyDescent="0.25">
      <c r="A6000" t="str">
        <f t="shared" si="93"/>
        <v>jeudi</v>
      </c>
      <c r="B6000" s="10">
        <v>44812.25</v>
      </c>
      <c r="C6000" s="3"/>
      <c r="D6000" s="3"/>
      <c r="E6000" s="3"/>
      <c r="F6000" s="3"/>
      <c r="G6000" s="3"/>
      <c r="H6000" s="3"/>
      <c r="I6000" s="3"/>
      <c r="J6000" s="3"/>
      <c r="K6000" s="3"/>
      <c r="L6000" s="3"/>
      <c r="M6000" s="3"/>
    </row>
    <row r="6001" spans="1:13" x14ac:dyDescent="0.25">
      <c r="A6001" t="str">
        <f t="shared" si="93"/>
        <v>jeudi</v>
      </c>
      <c r="B6001" s="10">
        <v>44812.291666666664</v>
      </c>
      <c r="C6001" s="4"/>
      <c r="D6001" s="4"/>
      <c r="E6001" s="4"/>
      <c r="F6001" s="4"/>
      <c r="G6001" s="4"/>
      <c r="H6001" s="4"/>
      <c r="I6001" s="4"/>
      <c r="J6001" s="4"/>
      <c r="K6001" s="4"/>
      <c r="L6001" s="4"/>
      <c r="M6001" s="4"/>
    </row>
    <row r="6002" spans="1:13" x14ac:dyDescent="0.25">
      <c r="A6002" t="str">
        <f t="shared" si="93"/>
        <v>jeudi</v>
      </c>
      <c r="B6002" s="10">
        <v>44812.333333333336</v>
      </c>
      <c r="C6002" s="3"/>
      <c r="D6002" s="3"/>
      <c r="E6002" s="3"/>
      <c r="F6002" s="3"/>
      <c r="G6002" s="3"/>
      <c r="H6002" s="3"/>
      <c r="I6002" s="3"/>
      <c r="J6002" s="3"/>
      <c r="K6002" s="3"/>
      <c r="L6002" s="3"/>
      <c r="M6002" s="3"/>
    </row>
    <row r="6003" spans="1:13" x14ac:dyDescent="0.25">
      <c r="A6003" t="str">
        <f t="shared" si="93"/>
        <v>jeudi</v>
      </c>
      <c r="B6003" s="10">
        <v>44812.375</v>
      </c>
      <c r="C6003" s="4">
        <v>1</v>
      </c>
      <c r="D6003" s="4"/>
      <c r="E6003" s="4"/>
      <c r="F6003" s="4" t="s">
        <v>13</v>
      </c>
      <c r="G6003" s="4"/>
      <c r="H6003" s="4"/>
      <c r="I6003" s="4"/>
      <c r="J6003" s="4" t="s">
        <v>951</v>
      </c>
      <c r="K6003" s="4" t="s">
        <v>951</v>
      </c>
      <c r="L6003" s="4" t="s">
        <v>17</v>
      </c>
      <c r="M6003" s="4" t="s">
        <v>17</v>
      </c>
    </row>
    <row r="6004" spans="1:13" x14ac:dyDescent="0.25">
      <c r="A6004" t="str">
        <f t="shared" si="93"/>
        <v>jeudi</v>
      </c>
      <c r="B6004" s="10">
        <v>44812.416666666664</v>
      </c>
      <c r="C6004" s="3">
        <v>7</v>
      </c>
      <c r="D6004" s="3">
        <v>6</v>
      </c>
      <c r="E6004" s="3"/>
      <c r="F6004" s="3" t="s">
        <v>195</v>
      </c>
      <c r="G6004" s="3" t="s">
        <v>33</v>
      </c>
      <c r="H6004" s="3" t="s">
        <v>952</v>
      </c>
      <c r="I6004" s="3" t="s">
        <v>293</v>
      </c>
      <c r="J6004" s="3" t="s">
        <v>864</v>
      </c>
      <c r="K6004" s="3" t="s">
        <v>953</v>
      </c>
      <c r="L6004" s="5">
        <v>0.85699999999999998</v>
      </c>
      <c r="M6004" s="3" t="s">
        <v>17</v>
      </c>
    </row>
    <row r="6005" spans="1:13" x14ac:dyDescent="0.25">
      <c r="A6005" t="str">
        <f t="shared" si="93"/>
        <v>jeudi</v>
      </c>
      <c r="B6005" s="10">
        <v>44812.458333333336</v>
      </c>
      <c r="C6005" s="4">
        <v>2</v>
      </c>
      <c r="D6005" s="4">
        <v>2</v>
      </c>
      <c r="E6005" s="4"/>
      <c r="F6005" s="4" t="s">
        <v>303</v>
      </c>
      <c r="G6005" s="4" t="s">
        <v>30</v>
      </c>
      <c r="H6005" s="4" t="s">
        <v>954</v>
      </c>
      <c r="I6005" s="4" t="s">
        <v>765</v>
      </c>
      <c r="J6005" s="4" t="s">
        <v>348</v>
      </c>
      <c r="K6005" s="4" t="s">
        <v>206</v>
      </c>
      <c r="L6005" s="6">
        <v>1</v>
      </c>
      <c r="M6005" s="4" t="s">
        <v>17</v>
      </c>
    </row>
    <row r="6006" spans="1:13" x14ac:dyDescent="0.25">
      <c r="A6006" t="str">
        <f t="shared" si="93"/>
        <v>jeudi</v>
      </c>
      <c r="B6006" s="10">
        <v>44812.5</v>
      </c>
      <c r="C6006" s="3"/>
      <c r="D6006" s="3"/>
      <c r="E6006" s="3"/>
      <c r="F6006" s="3"/>
      <c r="G6006" s="3"/>
      <c r="H6006" s="3"/>
      <c r="I6006" s="3"/>
      <c r="J6006" s="3"/>
      <c r="K6006" s="3"/>
      <c r="L6006" s="3"/>
      <c r="M6006" s="3"/>
    </row>
    <row r="6007" spans="1:13" x14ac:dyDescent="0.25">
      <c r="A6007" t="str">
        <f t="shared" si="93"/>
        <v>jeudi</v>
      </c>
      <c r="B6007" s="10">
        <v>44812.541666666664</v>
      </c>
      <c r="C6007" s="4"/>
      <c r="D6007" s="4"/>
      <c r="E6007" s="4"/>
      <c r="F6007" s="4"/>
      <c r="G6007" s="4"/>
      <c r="H6007" s="4"/>
      <c r="I6007" s="4"/>
      <c r="J6007" s="4"/>
      <c r="K6007" s="4"/>
      <c r="L6007" s="4"/>
      <c r="M6007" s="4"/>
    </row>
    <row r="6008" spans="1:13" x14ac:dyDescent="0.25">
      <c r="A6008" t="str">
        <f t="shared" si="93"/>
        <v>jeudi</v>
      </c>
      <c r="B6008" s="10">
        <v>44812.583333333336</v>
      </c>
      <c r="C6008" s="3">
        <v>2</v>
      </c>
      <c r="D6008" s="3">
        <v>2</v>
      </c>
      <c r="E6008" s="3"/>
      <c r="F6008" s="3" t="s">
        <v>13</v>
      </c>
      <c r="G6008" s="3" t="s">
        <v>67</v>
      </c>
      <c r="H6008" s="3" t="s">
        <v>543</v>
      </c>
      <c r="I6008" s="3" t="s">
        <v>471</v>
      </c>
      <c r="J6008" s="3" t="s">
        <v>22</v>
      </c>
      <c r="K6008" s="3" t="s">
        <v>277</v>
      </c>
      <c r="L6008" s="5">
        <v>1</v>
      </c>
      <c r="M6008" s="3" t="s">
        <v>17</v>
      </c>
    </row>
    <row r="6009" spans="1:13" x14ac:dyDescent="0.25">
      <c r="A6009" t="str">
        <f t="shared" si="93"/>
        <v>jeudi</v>
      </c>
      <c r="B6009" s="10">
        <v>44812.625</v>
      </c>
      <c r="C6009" s="4"/>
      <c r="D6009" s="4"/>
      <c r="E6009" s="4"/>
      <c r="F6009" s="4"/>
      <c r="G6009" s="4"/>
      <c r="H6009" s="4"/>
      <c r="I6009" s="4"/>
      <c r="J6009" s="4"/>
      <c r="K6009" s="4"/>
      <c r="L6009" s="4"/>
      <c r="M6009" s="4"/>
    </row>
    <row r="6010" spans="1:13" x14ac:dyDescent="0.25">
      <c r="A6010" t="str">
        <f t="shared" si="93"/>
        <v>jeudi</v>
      </c>
      <c r="B6010" s="10">
        <v>44812.666666666664</v>
      </c>
      <c r="C6010" s="3"/>
      <c r="D6010" s="3"/>
      <c r="E6010" s="3"/>
      <c r="F6010" s="3"/>
      <c r="G6010" s="3"/>
      <c r="H6010" s="3"/>
      <c r="I6010" s="3"/>
      <c r="J6010" s="3"/>
      <c r="K6010" s="3"/>
      <c r="L6010" s="3"/>
      <c r="M6010" s="3"/>
    </row>
    <row r="6011" spans="1:13" x14ac:dyDescent="0.25">
      <c r="A6011" t="str">
        <f t="shared" si="93"/>
        <v>jeudi</v>
      </c>
      <c r="B6011" s="10">
        <v>44812.708333333336</v>
      </c>
      <c r="C6011" s="4"/>
      <c r="D6011" s="4"/>
      <c r="E6011" s="4"/>
      <c r="F6011" s="4"/>
      <c r="G6011" s="4"/>
      <c r="H6011" s="4"/>
      <c r="I6011" s="4"/>
      <c r="J6011" s="4"/>
      <c r="K6011" s="4"/>
      <c r="L6011" s="4"/>
      <c r="M6011" s="4"/>
    </row>
    <row r="6012" spans="1:13" x14ac:dyDescent="0.25">
      <c r="A6012" t="str">
        <f t="shared" si="93"/>
        <v>jeudi</v>
      </c>
      <c r="B6012" s="10">
        <v>44812.75</v>
      </c>
      <c r="C6012" s="3"/>
      <c r="D6012" s="3"/>
      <c r="E6012" s="3"/>
      <c r="F6012" s="3"/>
      <c r="G6012" s="3"/>
      <c r="H6012" s="3"/>
      <c r="I6012" s="3"/>
      <c r="J6012" s="3"/>
      <c r="K6012" s="3"/>
      <c r="L6012" s="3"/>
      <c r="M6012" s="3"/>
    </row>
    <row r="6013" spans="1:13" x14ac:dyDescent="0.25">
      <c r="A6013" t="str">
        <f t="shared" si="93"/>
        <v>jeudi</v>
      </c>
      <c r="B6013" s="10">
        <v>44812.791666666664</v>
      </c>
      <c r="C6013" s="4"/>
      <c r="D6013" s="4"/>
      <c r="E6013" s="4"/>
      <c r="F6013" s="4"/>
      <c r="G6013" s="4"/>
      <c r="H6013" s="4"/>
      <c r="I6013" s="4"/>
      <c r="J6013" s="4"/>
      <c r="K6013" s="4"/>
      <c r="L6013" s="4"/>
      <c r="M6013" s="4"/>
    </row>
    <row r="6014" spans="1:13" x14ac:dyDescent="0.25">
      <c r="A6014" t="str">
        <f t="shared" si="93"/>
        <v>jeudi</v>
      </c>
      <c r="B6014" s="10">
        <v>44812.833333333336</v>
      </c>
      <c r="C6014" s="3"/>
      <c r="D6014" s="3"/>
      <c r="E6014" s="3"/>
      <c r="F6014" s="3"/>
      <c r="G6014" s="3"/>
      <c r="H6014" s="3"/>
      <c r="I6014" s="3"/>
      <c r="J6014" s="3"/>
      <c r="K6014" s="3"/>
      <c r="L6014" s="3"/>
      <c r="M6014" s="3"/>
    </row>
    <row r="6015" spans="1:13" x14ac:dyDescent="0.25">
      <c r="A6015" t="str">
        <f t="shared" si="93"/>
        <v>jeudi</v>
      </c>
      <c r="B6015" s="10">
        <v>44812.875</v>
      </c>
      <c r="C6015" s="4"/>
      <c r="D6015" s="4"/>
      <c r="E6015" s="4"/>
      <c r="F6015" s="4"/>
      <c r="G6015" s="4"/>
      <c r="H6015" s="4"/>
      <c r="I6015" s="4"/>
      <c r="J6015" s="4"/>
      <c r="K6015" s="4"/>
      <c r="L6015" s="4"/>
      <c r="M6015" s="4"/>
    </row>
    <row r="6016" spans="1:13" x14ac:dyDescent="0.25">
      <c r="A6016" t="str">
        <f t="shared" si="93"/>
        <v>jeudi</v>
      </c>
      <c r="B6016" s="10">
        <v>44812.916666666664</v>
      </c>
      <c r="C6016" s="3"/>
      <c r="D6016" s="3"/>
      <c r="E6016" s="3"/>
      <c r="F6016" s="3"/>
      <c r="G6016" s="3"/>
      <c r="H6016" s="3"/>
      <c r="I6016" s="3"/>
      <c r="J6016" s="3"/>
      <c r="K6016" s="3"/>
      <c r="L6016" s="3"/>
      <c r="M6016" s="3"/>
    </row>
    <row r="6017" spans="1:13" x14ac:dyDescent="0.25">
      <c r="A6017" t="str">
        <f t="shared" si="93"/>
        <v>jeudi</v>
      </c>
      <c r="B6017" s="10">
        <v>44812.958333333336</v>
      </c>
      <c r="C6017" s="4"/>
      <c r="D6017" s="4"/>
      <c r="E6017" s="4"/>
      <c r="F6017" s="4"/>
      <c r="G6017" s="4"/>
      <c r="H6017" s="4"/>
      <c r="I6017" s="4"/>
      <c r="J6017" s="4"/>
      <c r="K6017" s="4"/>
      <c r="L6017" s="4"/>
      <c r="M6017" s="4"/>
    </row>
    <row r="6018" spans="1:13" x14ac:dyDescent="0.25">
      <c r="A6018" t="str">
        <f t="shared" si="93"/>
        <v>vendredi</v>
      </c>
      <c r="B6018" s="10">
        <v>44813</v>
      </c>
      <c r="C6018" s="3"/>
      <c r="D6018" s="3"/>
      <c r="E6018" s="3"/>
      <c r="F6018" s="3"/>
      <c r="G6018" s="3"/>
      <c r="H6018" s="3"/>
      <c r="I6018" s="3"/>
      <c r="J6018" s="3"/>
      <c r="K6018" s="3"/>
      <c r="L6018" s="3"/>
      <c r="M6018" s="3"/>
    </row>
    <row r="6019" spans="1:13" x14ac:dyDescent="0.25">
      <c r="A6019" t="str">
        <f t="shared" si="93"/>
        <v>vendredi</v>
      </c>
      <c r="B6019" s="10">
        <v>44813.041666666664</v>
      </c>
      <c r="C6019" s="4"/>
      <c r="D6019" s="4"/>
      <c r="E6019" s="4"/>
      <c r="F6019" s="4"/>
      <c r="G6019" s="4"/>
      <c r="H6019" s="4"/>
      <c r="I6019" s="4"/>
      <c r="J6019" s="4"/>
      <c r="K6019" s="4"/>
      <c r="L6019" s="4"/>
      <c r="M6019" s="4"/>
    </row>
    <row r="6020" spans="1:13" x14ac:dyDescent="0.25">
      <c r="A6020" t="str">
        <f t="shared" si="93"/>
        <v>vendredi</v>
      </c>
      <c r="B6020" s="10">
        <v>44813.083333333336</v>
      </c>
      <c r="C6020" s="3"/>
      <c r="D6020" s="3"/>
      <c r="E6020" s="3"/>
      <c r="F6020" s="3"/>
      <c r="G6020" s="3"/>
      <c r="H6020" s="3"/>
      <c r="I6020" s="3"/>
      <c r="J6020" s="3"/>
      <c r="K6020" s="3"/>
      <c r="L6020" s="3"/>
      <c r="M6020" s="3"/>
    </row>
    <row r="6021" spans="1:13" x14ac:dyDescent="0.25">
      <c r="A6021" t="str">
        <f t="shared" ref="A6021:A6084" si="94">TEXT(B6021,"jjjj")</f>
        <v>vendredi</v>
      </c>
      <c r="B6021" s="10">
        <v>44813.125</v>
      </c>
      <c r="C6021" s="4"/>
      <c r="D6021" s="4"/>
      <c r="E6021" s="4"/>
      <c r="F6021" s="4"/>
      <c r="G6021" s="4"/>
      <c r="H6021" s="4"/>
      <c r="I6021" s="4"/>
      <c r="J6021" s="4"/>
      <c r="K6021" s="4"/>
      <c r="L6021" s="4"/>
      <c r="M6021" s="4"/>
    </row>
    <row r="6022" spans="1:13" x14ac:dyDescent="0.25">
      <c r="A6022" t="str">
        <f t="shared" si="94"/>
        <v>vendredi</v>
      </c>
      <c r="B6022" s="10">
        <v>44813.166666666664</v>
      </c>
      <c r="C6022" s="3"/>
      <c r="D6022" s="3"/>
      <c r="E6022" s="3"/>
      <c r="F6022" s="3"/>
      <c r="G6022" s="3"/>
      <c r="H6022" s="3"/>
      <c r="I6022" s="3"/>
      <c r="J6022" s="3"/>
      <c r="K6022" s="3"/>
      <c r="L6022" s="3"/>
      <c r="M6022" s="3"/>
    </row>
    <row r="6023" spans="1:13" x14ac:dyDescent="0.25">
      <c r="A6023" t="str">
        <f t="shared" si="94"/>
        <v>vendredi</v>
      </c>
      <c r="B6023" s="10">
        <v>44813.208333333336</v>
      </c>
      <c r="C6023" s="4"/>
      <c r="D6023" s="4"/>
      <c r="E6023" s="4"/>
      <c r="F6023" s="4"/>
      <c r="G6023" s="4"/>
      <c r="H6023" s="4"/>
      <c r="I6023" s="4"/>
      <c r="J6023" s="4"/>
      <c r="K6023" s="4"/>
      <c r="L6023" s="4"/>
      <c r="M6023" s="4"/>
    </row>
    <row r="6024" spans="1:13" x14ac:dyDescent="0.25">
      <c r="A6024" t="str">
        <f t="shared" si="94"/>
        <v>vendredi</v>
      </c>
      <c r="B6024" s="10">
        <v>44813.25</v>
      </c>
      <c r="C6024" s="3"/>
      <c r="D6024" s="3"/>
      <c r="E6024" s="3"/>
      <c r="F6024" s="3"/>
      <c r="G6024" s="3"/>
      <c r="H6024" s="3"/>
      <c r="I6024" s="3"/>
      <c r="J6024" s="3"/>
      <c r="K6024" s="3"/>
      <c r="L6024" s="3"/>
      <c r="M6024" s="3"/>
    </row>
    <row r="6025" spans="1:13" x14ac:dyDescent="0.25">
      <c r="A6025" t="str">
        <f t="shared" si="94"/>
        <v>vendredi</v>
      </c>
      <c r="B6025" s="10">
        <v>44813.291666666664</v>
      </c>
      <c r="C6025" s="4"/>
      <c r="D6025" s="4"/>
      <c r="E6025" s="4"/>
      <c r="F6025" s="4"/>
      <c r="G6025" s="4"/>
      <c r="H6025" s="4"/>
      <c r="I6025" s="4"/>
      <c r="J6025" s="4"/>
      <c r="K6025" s="4"/>
      <c r="L6025" s="4"/>
      <c r="M6025" s="4"/>
    </row>
    <row r="6026" spans="1:13" x14ac:dyDescent="0.25">
      <c r="A6026" t="str">
        <f t="shared" si="94"/>
        <v>vendredi</v>
      </c>
      <c r="B6026" s="10">
        <v>44813.333333333336</v>
      </c>
      <c r="C6026" s="3"/>
      <c r="D6026" s="3"/>
      <c r="E6026" s="3"/>
      <c r="F6026" s="3"/>
      <c r="G6026" s="3"/>
      <c r="H6026" s="3"/>
      <c r="I6026" s="3"/>
      <c r="J6026" s="3"/>
      <c r="K6026" s="3"/>
      <c r="L6026" s="3"/>
      <c r="M6026" s="3"/>
    </row>
    <row r="6027" spans="1:13" x14ac:dyDescent="0.25">
      <c r="A6027" t="str">
        <f t="shared" si="94"/>
        <v>vendredi</v>
      </c>
      <c r="B6027" s="10">
        <v>44813.375</v>
      </c>
      <c r="C6027" s="4">
        <v>6</v>
      </c>
      <c r="D6027" s="4">
        <v>2</v>
      </c>
      <c r="E6027" s="4"/>
      <c r="F6027" s="4" t="s">
        <v>13</v>
      </c>
      <c r="G6027" s="4" t="s">
        <v>14</v>
      </c>
      <c r="H6027" s="4" t="s">
        <v>131</v>
      </c>
      <c r="I6027" s="4" t="s">
        <v>72</v>
      </c>
      <c r="J6027" s="4" t="s">
        <v>955</v>
      </c>
      <c r="K6027" s="4" t="s">
        <v>119</v>
      </c>
      <c r="L6027" s="6">
        <v>0.33299999999999996</v>
      </c>
      <c r="M6027" s="4" t="s">
        <v>17</v>
      </c>
    </row>
    <row r="6028" spans="1:13" x14ac:dyDescent="0.25">
      <c r="A6028" t="str">
        <f t="shared" si="94"/>
        <v>vendredi</v>
      </c>
      <c r="B6028" s="10">
        <v>44813.416666666664</v>
      </c>
      <c r="C6028" s="3">
        <v>1</v>
      </c>
      <c r="D6028" s="3"/>
      <c r="E6028" s="3"/>
      <c r="F6028" s="3" t="s">
        <v>13</v>
      </c>
      <c r="G6028" s="3"/>
      <c r="H6028" s="3"/>
      <c r="I6028" s="3"/>
      <c r="J6028" s="3" t="s">
        <v>254</v>
      </c>
      <c r="K6028" s="3" t="s">
        <v>254</v>
      </c>
      <c r="L6028" s="3" t="s">
        <v>17</v>
      </c>
      <c r="M6028" s="3" t="s">
        <v>17</v>
      </c>
    </row>
    <row r="6029" spans="1:13" x14ac:dyDescent="0.25">
      <c r="A6029" t="str">
        <f t="shared" si="94"/>
        <v>vendredi</v>
      </c>
      <c r="B6029" s="10">
        <v>44813.458333333336</v>
      </c>
      <c r="C6029" s="4">
        <v>5</v>
      </c>
      <c r="D6029" s="4">
        <v>2</v>
      </c>
      <c r="E6029" s="4"/>
      <c r="F6029" s="4" t="s">
        <v>540</v>
      </c>
      <c r="G6029" s="4" t="s">
        <v>14</v>
      </c>
      <c r="H6029" s="4" t="s">
        <v>838</v>
      </c>
      <c r="I6029" s="4" t="s">
        <v>106</v>
      </c>
      <c r="J6029" s="4" t="s">
        <v>956</v>
      </c>
      <c r="K6029" s="4" t="s">
        <v>347</v>
      </c>
      <c r="L6029" s="6">
        <v>0.4</v>
      </c>
      <c r="M6029" s="4" t="s">
        <v>17</v>
      </c>
    </row>
    <row r="6030" spans="1:13" x14ac:dyDescent="0.25">
      <c r="A6030" t="str">
        <f t="shared" si="94"/>
        <v>vendredi</v>
      </c>
      <c r="B6030" s="10">
        <v>44813.5</v>
      </c>
      <c r="C6030" s="3"/>
      <c r="D6030" s="3"/>
      <c r="E6030" s="3"/>
      <c r="F6030" s="3"/>
      <c r="G6030" s="3"/>
      <c r="H6030" s="3"/>
      <c r="I6030" s="3"/>
      <c r="J6030" s="3"/>
      <c r="K6030" s="3"/>
      <c r="L6030" s="3"/>
      <c r="M6030" s="3"/>
    </row>
    <row r="6031" spans="1:13" x14ac:dyDescent="0.25">
      <c r="A6031" t="str">
        <f t="shared" si="94"/>
        <v>vendredi</v>
      </c>
      <c r="B6031" s="10">
        <v>44813.541666666664</v>
      </c>
      <c r="C6031" s="4"/>
      <c r="D6031" s="4"/>
      <c r="E6031" s="4"/>
      <c r="F6031" s="4"/>
      <c r="G6031" s="4"/>
      <c r="H6031" s="4"/>
      <c r="I6031" s="4"/>
      <c r="J6031" s="4"/>
      <c r="K6031" s="4"/>
      <c r="L6031" s="4"/>
      <c r="M6031" s="4"/>
    </row>
    <row r="6032" spans="1:13" x14ac:dyDescent="0.25">
      <c r="A6032" t="str">
        <f t="shared" si="94"/>
        <v>vendredi</v>
      </c>
      <c r="B6032" s="10">
        <v>44813.583333333336</v>
      </c>
      <c r="C6032" s="3">
        <v>2</v>
      </c>
      <c r="D6032" s="3">
        <v>2</v>
      </c>
      <c r="E6032" s="3"/>
      <c r="F6032" s="3" t="s">
        <v>18</v>
      </c>
      <c r="G6032" s="3" t="s">
        <v>18</v>
      </c>
      <c r="H6032" s="3" t="s">
        <v>162</v>
      </c>
      <c r="I6032" s="3" t="s">
        <v>349</v>
      </c>
      <c r="J6032" s="3" t="s">
        <v>318</v>
      </c>
      <c r="K6032" s="3" t="s">
        <v>217</v>
      </c>
      <c r="L6032" s="5">
        <v>1</v>
      </c>
      <c r="M6032" s="3" t="s">
        <v>17</v>
      </c>
    </row>
    <row r="6033" spans="1:13" x14ac:dyDescent="0.25">
      <c r="A6033" t="str">
        <f t="shared" si="94"/>
        <v>vendredi</v>
      </c>
      <c r="B6033" s="10">
        <v>44813.625</v>
      </c>
      <c r="C6033" s="4">
        <v>1</v>
      </c>
      <c r="D6033" s="4">
        <v>1</v>
      </c>
      <c r="E6033" s="4"/>
      <c r="F6033" s="4" t="s">
        <v>47</v>
      </c>
      <c r="G6033" s="4" t="s">
        <v>47</v>
      </c>
      <c r="H6033" s="4" t="s">
        <v>797</v>
      </c>
      <c r="I6033" s="4" t="s">
        <v>797</v>
      </c>
      <c r="J6033" s="4" t="s">
        <v>377</v>
      </c>
      <c r="K6033" s="4" t="s">
        <v>377</v>
      </c>
      <c r="L6033" s="6">
        <v>1</v>
      </c>
      <c r="M6033" s="4" t="s">
        <v>17</v>
      </c>
    </row>
    <row r="6034" spans="1:13" x14ac:dyDescent="0.25">
      <c r="A6034" t="str">
        <f t="shared" si="94"/>
        <v>vendredi</v>
      </c>
      <c r="B6034" s="10">
        <v>44813.666666666664</v>
      </c>
      <c r="C6034" s="3">
        <v>1</v>
      </c>
      <c r="D6034" s="3">
        <v>1</v>
      </c>
      <c r="E6034" s="3"/>
      <c r="F6034" s="3" t="s">
        <v>117</v>
      </c>
      <c r="G6034" s="3" t="s">
        <v>117</v>
      </c>
      <c r="H6034" s="3" t="s">
        <v>166</v>
      </c>
      <c r="I6034" s="3" t="s">
        <v>166</v>
      </c>
      <c r="J6034" s="3" t="s">
        <v>116</v>
      </c>
      <c r="K6034" s="3" t="s">
        <v>116</v>
      </c>
      <c r="L6034" s="5">
        <v>1</v>
      </c>
      <c r="M6034" s="3" t="s">
        <v>17</v>
      </c>
    </row>
    <row r="6035" spans="1:13" x14ac:dyDescent="0.25">
      <c r="A6035" t="str">
        <f t="shared" si="94"/>
        <v>vendredi</v>
      </c>
      <c r="B6035" s="10">
        <v>44813.708333333336</v>
      </c>
      <c r="C6035" s="4"/>
      <c r="D6035" s="4"/>
      <c r="E6035" s="4"/>
      <c r="F6035" s="4"/>
      <c r="G6035" s="4"/>
      <c r="H6035" s="4"/>
      <c r="I6035" s="4"/>
      <c r="J6035" s="4"/>
      <c r="K6035" s="4"/>
      <c r="L6035" s="4"/>
      <c r="M6035" s="4"/>
    </row>
    <row r="6036" spans="1:13" x14ac:dyDescent="0.25">
      <c r="A6036" t="str">
        <f t="shared" si="94"/>
        <v>vendredi</v>
      </c>
      <c r="B6036" s="10">
        <v>44813.75</v>
      </c>
      <c r="C6036" s="3"/>
      <c r="D6036" s="3"/>
      <c r="E6036" s="3"/>
      <c r="F6036" s="3"/>
      <c r="G6036" s="3"/>
      <c r="H6036" s="3"/>
      <c r="I6036" s="3"/>
      <c r="J6036" s="3"/>
      <c r="K6036" s="3"/>
      <c r="L6036" s="3"/>
      <c r="M6036" s="3"/>
    </row>
    <row r="6037" spans="1:13" x14ac:dyDescent="0.25">
      <c r="A6037" t="str">
        <f t="shared" si="94"/>
        <v>vendredi</v>
      </c>
      <c r="B6037" s="10">
        <v>44813.791666666664</v>
      </c>
      <c r="C6037" s="4"/>
      <c r="D6037" s="4"/>
      <c r="E6037" s="4"/>
      <c r="F6037" s="4"/>
      <c r="G6037" s="4"/>
      <c r="H6037" s="4"/>
      <c r="I6037" s="4"/>
      <c r="J6037" s="4"/>
      <c r="K6037" s="4"/>
      <c r="L6037" s="4"/>
      <c r="M6037" s="4"/>
    </row>
    <row r="6038" spans="1:13" x14ac:dyDescent="0.25">
      <c r="A6038" t="str">
        <f t="shared" si="94"/>
        <v>vendredi</v>
      </c>
      <c r="B6038" s="10">
        <v>44813.833333333336</v>
      </c>
      <c r="C6038" s="3"/>
      <c r="D6038" s="3"/>
      <c r="E6038" s="3"/>
      <c r="F6038" s="3"/>
      <c r="G6038" s="3"/>
      <c r="H6038" s="3"/>
      <c r="I6038" s="3"/>
      <c r="J6038" s="3"/>
      <c r="K6038" s="3"/>
      <c r="L6038" s="3"/>
      <c r="M6038" s="3"/>
    </row>
    <row r="6039" spans="1:13" x14ac:dyDescent="0.25">
      <c r="A6039" t="str">
        <f t="shared" si="94"/>
        <v>vendredi</v>
      </c>
      <c r="B6039" s="10">
        <v>44813.875</v>
      </c>
      <c r="C6039" s="4"/>
      <c r="D6039" s="4"/>
      <c r="E6039" s="4"/>
      <c r="F6039" s="4"/>
      <c r="G6039" s="4"/>
      <c r="H6039" s="4"/>
      <c r="I6039" s="4"/>
      <c r="J6039" s="4"/>
      <c r="K6039" s="4"/>
      <c r="L6039" s="4"/>
      <c r="M6039" s="4"/>
    </row>
    <row r="6040" spans="1:13" x14ac:dyDescent="0.25">
      <c r="A6040" t="str">
        <f t="shared" si="94"/>
        <v>vendredi</v>
      </c>
      <c r="B6040" s="10">
        <v>44813.916666666664</v>
      </c>
      <c r="C6040" s="3"/>
      <c r="D6040" s="3"/>
      <c r="E6040" s="3"/>
      <c r="F6040" s="3"/>
      <c r="G6040" s="3"/>
      <c r="H6040" s="3"/>
      <c r="I6040" s="3"/>
      <c r="J6040" s="3"/>
      <c r="K6040" s="3"/>
      <c r="L6040" s="3"/>
      <c r="M6040" s="3"/>
    </row>
    <row r="6041" spans="1:13" x14ac:dyDescent="0.25">
      <c r="A6041" t="str">
        <f t="shared" si="94"/>
        <v>vendredi</v>
      </c>
      <c r="B6041" s="10">
        <v>44813.958333333336</v>
      </c>
      <c r="C6041" s="4"/>
      <c r="D6041" s="4"/>
      <c r="E6041" s="4"/>
      <c r="F6041" s="4"/>
      <c r="G6041" s="4"/>
      <c r="H6041" s="4"/>
      <c r="I6041" s="4"/>
      <c r="J6041" s="4"/>
      <c r="K6041" s="4"/>
      <c r="L6041" s="4"/>
      <c r="M6041" s="4"/>
    </row>
    <row r="6042" spans="1:13" x14ac:dyDescent="0.25">
      <c r="A6042" t="str">
        <f t="shared" si="94"/>
        <v>samedi</v>
      </c>
      <c r="B6042" s="10">
        <v>44814</v>
      </c>
      <c r="C6042" s="3"/>
      <c r="D6042" s="3"/>
      <c r="E6042" s="3"/>
      <c r="F6042" s="3"/>
      <c r="G6042" s="3"/>
      <c r="H6042" s="3"/>
      <c r="I6042" s="3"/>
      <c r="J6042" s="3"/>
      <c r="K6042" s="3"/>
      <c r="L6042" s="3"/>
      <c r="M6042" s="3"/>
    </row>
    <row r="6043" spans="1:13" x14ac:dyDescent="0.25">
      <c r="A6043" t="str">
        <f t="shared" si="94"/>
        <v>samedi</v>
      </c>
      <c r="B6043" s="10">
        <v>44814.041666666664</v>
      </c>
      <c r="C6043" s="4"/>
      <c r="D6043" s="4"/>
      <c r="E6043" s="4"/>
      <c r="F6043" s="4"/>
      <c r="G6043" s="4"/>
      <c r="H6043" s="4"/>
      <c r="I6043" s="4"/>
      <c r="J6043" s="4"/>
      <c r="K6043" s="4"/>
      <c r="L6043" s="4"/>
      <c r="M6043" s="4"/>
    </row>
    <row r="6044" spans="1:13" x14ac:dyDescent="0.25">
      <c r="A6044" t="str">
        <f t="shared" si="94"/>
        <v>samedi</v>
      </c>
      <c r="B6044" s="10">
        <v>44814.083333333336</v>
      </c>
      <c r="C6044" s="3"/>
      <c r="D6044" s="3"/>
      <c r="E6044" s="3"/>
      <c r="F6044" s="3"/>
      <c r="G6044" s="3"/>
      <c r="H6044" s="3"/>
      <c r="I6044" s="3"/>
      <c r="J6044" s="3"/>
      <c r="K6044" s="3"/>
      <c r="L6044" s="3"/>
      <c r="M6044" s="3"/>
    </row>
    <row r="6045" spans="1:13" x14ac:dyDescent="0.25">
      <c r="A6045" t="str">
        <f t="shared" si="94"/>
        <v>samedi</v>
      </c>
      <c r="B6045" s="10">
        <v>44814.125</v>
      </c>
      <c r="C6045" s="4"/>
      <c r="D6045" s="4"/>
      <c r="E6045" s="4"/>
      <c r="F6045" s="4"/>
      <c r="G6045" s="4"/>
      <c r="H6045" s="4"/>
      <c r="I6045" s="4"/>
      <c r="J6045" s="4"/>
      <c r="K6045" s="4"/>
      <c r="L6045" s="4"/>
      <c r="M6045" s="4"/>
    </row>
    <row r="6046" spans="1:13" x14ac:dyDescent="0.25">
      <c r="A6046" t="str">
        <f t="shared" si="94"/>
        <v>samedi</v>
      </c>
      <c r="B6046" s="10">
        <v>44814.166666666664</v>
      </c>
      <c r="C6046" s="3"/>
      <c r="D6046" s="3"/>
      <c r="E6046" s="3"/>
      <c r="F6046" s="3"/>
      <c r="G6046" s="3"/>
      <c r="H6046" s="3"/>
      <c r="I6046" s="3"/>
      <c r="J6046" s="3"/>
      <c r="K6046" s="3"/>
      <c r="L6046" s="3"/>
      <c r="M6046" s="3"/>
    </row>
    <row r="6047" spans="1:13" x14ac:dyDescent="0.25">
      <c r="A6047" t="str">
        <f t="shared" si="94"/>
        <v>samedi</v>
      </c>
      <c r="B6047" s="10">
        <v>44814.208333333336</v>
      </c>
      <c r="C6047" s="4"/>
      <c r="D6047" s="4"/>
      <c r="E6047" s="4"/>
      <c r="F6047" s="4"/>
      <c r="G6047" s="4"/>
      <c r="H6047" s="4"/>
      <c r="I6047" s="4"/>
      <c r="J6047" s="4"/>
      <c r="K6047" s="4"/>
      <c r="L6047" s="4"/>
      <c r="M6047" s="4"/>
    </row>
    <row r="6048" spans="1:13" x14ac:dyDescent="0.25">
      <c r="A6048" t="str">
        <f t="shared" si="94"/>
        <v>samedi</v>
      </c>
      <c r="B6048" s="10">
        <v>44814.25</v>
      </c>
      <c r="C6048" s="3"/>
      <c r="D6048" s="3"/>
      <c r="E6048" s="3"/>
      <c r="F6048" s="3"/>
      <c r="G6048" s="3"/>
      <c r="H6048" s="3"/>
      <c r="I6048" s="3"/>
      <c r="J6048" s="3"/>
      <c r="K6048" s="3"/>
      <c r="L6048" s="3"/>
      <c r="M6048" s="3"/>
    </row>
    <row r="6049" spans="1:13" x14ac:dyDescent="0.25">
      <c r="A6049" t="str">
        <f t="shared" si="94"/>
        <v>samedi</v>
      </c>
      <c r="B6049" s="10">
        <v>44814.291666666664</v>
      </c>
      <c r="C6049" s="4"/>
      <c r="D6049" s="4"/>
      <c r="E6049" s="4"/>
      <c r="F6049" s="4"/>
      <c r="G6049" s="4"/>
      <c r="H6049" s="4"/>
      <c r="I6049" s="4"/>
      <c r="J6049" s="4"/>
      <c r="K6049" s="4"/>
      <c r="L6049" s="4"/>
      <c r="M6049" s="4"/>
    </row>
    <row r="6050" spans="1:13" x14ac:dyDescent="0.25">
      <c r="A6050" t="str">
        <f t="shared" si="94"/>
        <v>samedi</v>
      </c>
      <c r="B6050" s="10">
        <v>44814.333333333336</v>
      </c>
      <c r="C6050" s="3"/>
      <c r="D6050" s="3"/>
      <c r="E6050" s="3"/>
      <c r="F6050" s="3"/>
      <c r="G6050" s="3"/>
      <c r="H6050" s="3"/>
      <c r="I6050" s="3"/>
      <c r="J6050" s="3"/>
      <c r="K6050" s="3"/>
      <c r="L6050" s="3"/>
      <c r="M6050" s="3"/>
    </row>
    <row r="6051" spans="1:13" x14ac:dyDescent="0.25">
      <c r="A6051" t="str">
        <f t="shared" si="94"/>
        <v>samedi</v>
      </c>
      <c r="B6051" s="10">
        <v>44814.375</v>
      </c>
      <c r="C6051" s="4"/>
      <c r="D6051" s="4"/>
      <c r="E6051" s="4"/>
      <c r="F6051" s="4"/>
      <c r="G6051" s="4"/>
      <c r="H6051" s="4"/>
      <c r="I6051" s="4"/>
      <c r="J6051" s="4"/>
      <c r="K6051" s="4"/>
      <c r="L6051" s="4"/>
      <c r="M6051" s="4"/>
    </row>
    <row r="6052" spans="1:13" x14ac:dyDescent="0.25">
      <c r="A6052" t="str">
        <f t="shared" si="94"/>
        <v>samedi</v>
      </c>
      <c r="B6052" s="10">
        <v>44814.416666666664</v>
      </c>
      <c r="C6052" s="3"/>
      <c r="D6052" s="3"/>
      <c r="E6052" s="3"/>
      <c r="F6052" s="3"/>
      <c r="G6052" s="3"/>
      <c r="H6052" s="3"/>
      <c r="I6052" s="3"/>
      <c r="J6052" s="3"/>
      <c r="K6052" s="3"/>
      <c r="L6052" s="3"/>
      <c r="M6052" s="3"/>
    </row>
    <row r="6053" spans="1:13" x14ac:dyDescent="0.25">
      <c r="A6053" t="str">
        <f t="shared" si="94"/>
        <v>samedi</v>
      </c>
      <c r="B6053" s="10">
        <v>44814.458333333336</v>
      </c>
      <c r="C6053" s="4"/>
      <c r="D6053" s="4"/>
      <c r="E6053" s="4"/>
      <c r="F6053" s="4"/>
      <c r="G6053" s="4"/>
      <c r="H6053" s="4"/>
      <c r="I6053" s="4"/>
      <c r="J6053" s="4"/>
      <c r="K6053" s="4"/>
      <c r="L6053" s="4"/>
      <c r="M6053" s="4"/>
    </row>
    <row r="6054" spans="1:13" x14ac:dyDescent="0.25">
      <c r="A6054" t="str">
        <f t="shared" si="94"/>
        <v>samedi</v>
      </c>
      <c r="B6054" s="10">
        <v>44814.5</v>
      </c>
      <c r="C6054" s="3"/>
      <c r="D6054" s="3"/>
      <c r="E6054" s="3"/>
      <c r="F6054" s="3"/>
      <c r="G6054" s="3"/>
      <c r="H6054" s="3"/>
      <c r="I6054" s="3"/>
      <c r="J6054" s="3"/>
      <c r="K6054" s="3"/>
      <c r="L6054" s="3"/>
      <c r="M6054" s="3"/>
    </row>
    <row r="6055" spans="1:13" x14ac:dyDescent="0.25">
      <c r="A6055" t="str">
        <f t="shared" si="94"/>
        <v>samedi</v>
      </c>
      <c r="B6055" s="10">
        <v>44814.541666666664</v>
      </c>
      <c r="C6055" s="4"/>
      <c r="D6055" s="4"/>
      <c r="E6055" s="4"/>
      <c r="F6055" s="4"/>
      <c r="G6055" s="4"/>
      <c r="H6055" s="4"/>
      <c r="I6055" s="4"/>
      <c r="J6055" s="4"/>
      <c r="K6055" s="4"/>
      <c r="L6055" s="4"/>
      <c r="M6055" s="4"/>
    </row>
    <row r="6056" spans="1:13" x14ac:dyDescent="0.25">
      <c r="A6056" t="str">
        <f t="shared" si="94"/>
        <v>samedi</v>
      </c>
      <c r="B6056" s="10">
        <v>44814.583333333336</v>
      </c>
      <c r="C6056" s="3"/>
      <c r="D6056" s="3"/>
      <c r="E6056" s="3"/>
      <c r="F6056" s="3"/>
      <c r="G6056" s="3"/>
      <c r="H6056" s="3"/>
      <c r="I6056" s="3"/>
      <c r="J6056" s="3"/>
      <c r="K6056" s="3"/>
      <c r="L6056" s="3"/>
      <c r="M6056" s="3"/>
    </row>
    <row r="6057" spans="1:13" x14ac:dyDescent="0.25">
      <c r="A6057" t="str">
        <f t="shared" si="94"/>
        <v>samedi</v>
      </c>
      <c r="B6057" s="10">
        <v>44814.625</v>
      </c>
      <c r="C6057" s="4"/>
      <c r="D6057" s="4"/>
      <c r="E6057" s="4"/>
      <c r="F6057" s="4"/>
      <c r="G6057" s="4"/>
      <c r="H6057" s="4"/>
      <c r="I6057" s="4"/>
      <c r="J6057" s="4"/>
      <c r="K6057" s="4"/>
      <c r="L6057" s="4"/>
      <c r="M6057" s="4"/>
    </row>
    <row r="6058" spans="1:13" x14ac:dyDescent="0.25">
      <c r="A6058" t="str">
        <f t="shared" si="94"/>
        <v>samedi</v>
      </c>
      <c r="B6058" s="10">
        <v>44814.666666666664</v>
      </c>
      <c r="C6058" s="3"/>
      <c r="D6058" s="3"/>
      <c r="E6058" s="3"/>
      <c r="F6058" s="3"/>
      <c r="G6058" s="3"/>
      <c r="H6058" s="3"/>
      <c r="I6058" s="3"/>
      <c r="J6058" s="3"/>
      <c r="K6058" s="3"/>
      <c r="L6058" s="3"/>
      <c r="M6058" s="3"/>
    </row>
    <row r="6059" spans="1:13" x14ac:dyDescent="0.25">
      <c r="A6059" t="str">
        <f t="shared" si="94"/>
        <v>samedi</v>
      </c>
      <c r="B6059" s="10">
        <v>44814.708333333336</v>
      </c>
      <c r="C6059" s="4"/>
      <c r="D6059" s="4"/>
      <c r="E6059" s="4"/>
      <c r="F6059" s="4"/>
      <c r="G6059" s="4"/>
      <c r="H6059" s="4"/>
      <c r="I6059" s="4"/>
      <c r="J6059" s="4"/>
      <c r="K6059" s="4"/>
      <c r="L6059" s="4"/>
      <c r="M6059" s="4"/>
    </row>
    <row r="6060" spans="1:13" x14ac:dyDescent="0.25">
      <c r="A6060" t="str">
        <f t="shared" si="94"/>
        <v>samedi</v>
      </c>
      <c r="B6060" s="10">
        <v>44814.75</v>
      </c>
      <c r="C6060" s="3"/>
      <c r="D6060" s="3"/>
      <c r="E6060" s="3"/>
      <c r="F6060" s="3"/>
      <c r="G6060" s="3"/>
      <c r="H6060" s="3"/>
      <c r="I6060" s="3"/>
      <c r="J6060" s="3"/>
      <c r="K6060" s="3"/>
      <c r="L6060" s="3"/>
      <c r="M6060" s="3"/>
    </row>
    <row r="6061" spans="1:13" x14ac:dyDescent="0.25">
      <c r="A6061" t="str">
        <f t="shared" si="94"/>
        <v>samedi</v>
      </c>
      <c r="B6061" s="10">
        <v>44814.791666666664</v>
      </c>
      <c r="C6061" s="4"/>
      <c r="D6061" s="4"/>
      <c r="E6061" s="4"/>
      <c r="F6061" s="4"/>
      <c r="G6061" s="4"/>
      <c r="H6061" s="4"/>
      <c r="I6061" s="4"/>
      <c r="J6061" s="4"/>
      <c r="K6061" s="4"/>
      <c r="L6061" s="4"/>
      <c r="M6061" s="4"/>
    </row>
    <row r="6062" spans="1:13" x14ac:dyDescent="0.25">
      <c r="A6062" t="str">
        <f t="shared" si="94"/>
        <v>samedi</v>
      </c>
      <c r="B6062" s="10">
        <v>44814.833333333336</v>
      </c>
      <c r="C6062" s="3"/>
      <c r="D6062" s="3"/>
      <c r="E6062" s="3"/>
      <c r="F6062" s="3"/>
      <c r="G6062" s="3"/>
      <c r="H6062" s="3"/>
      <c r="I6062" s="3"/>
      <c r="J6062" s="3"/>
      <c r="K6062" s="3"/>
      <c r="L6062" s="3"/>
      <c r="M6062" s="3"/>
    </row>
    <row r="6063" spans="1:13" x14ac:dyDescent="0.25">
      <c r="A6063" t="str">
        <f t="shared" si="94"/>
        <v>samedi</v>
      </c>
      <c r="B6063" s="10">
        <v>44814.875</v>
      </c>
      <c r="C6063" s="4"/>
      <c r="D6063" s="4"/>
      <c r="E6063" s="4"/>
      <c r="F6063" s="4"/>
      <c r="G6063" s="4"/>
      <c r="H6063" s="4"/>
      <c r="I6063" s="4"/>
      <c r="J6063" s="4"/>
      <c r="K6063" s="4"/>
      <c r="L6063" s="4"/>
      <c r="M6063" s="4"/>
    </row>
    <row r="6064" spans="1:13" x14ac:dyDescent="0.25">
      <c r="A6064" t="str">
        <f t="shared" si="94"/>
        <v>samedi</v>
      </c>
      <c r="B6064" s="10">
        <v>44814.916666666664</v>
      </c>
      <c r="C6064" s="3"/>
      <c r="D6064" s="3"/>
      <c r="E6064" s="3"/>
      <c r="F6064" s="3"/>
      <c r="G6064" s="3"/>
      <c r="H6064" s="3"/>
      <c r="I6064" s="3"/>
      <c r="J6064" s="3"/>
      <c r="K6064" s="3"/>
      <c r="L6064" s="3"/>
      <c r="M6064" s="3"/>
    </row>
    <row r="6065" spans="1:13" x14ac:dyDescent="0.25">
      <c r="A6065" t="str">
        <f t="shared" si="94"/>
        <v>samedi</v>
      </c>
      <c r="B6065" s="10">
        <v>44814.958333333336</v>
      </c>
      <c r="C6065" s="4"/>
      <c r="D6065" s="4"/>
      <c r="E6065" s="4"/>
      <c r="F6065" s="4"/>
      <c r="G6065" s="4"/>
      <c r="H6065" s="4"/>
      <c r="I6065" s="4"/>
      <c r="J6065" s="4"/>
      <c r="K6065" s="4"/>
      <c r="L6065" s="4"/>
      <c r="M6065" s="4"/>
    </row>
    <row r="6066" spans="1:13" x14ac:dyDescent="0.25">
      <c r="A6066" t="str">
        <f t="shared" si="94"/>
        <v>dimanche</v>
      </c>
      <c r="B6066" s="10">
        <v>44815</v>
      </c>
      <c r="C6066" s="3"/>
      <c r="D6066" s="3"/>
      <c r="E6066" s="3"/>
      <c r="F6066" s="3"/>
      <c r="G6066" s="3"/>
      <c r="H6066" s="3"/>
      <c r="I6066" s="3"/>
      <c r="J6066" s="3"/>
      <c r="K6066" s="3"/>
      <c r="L6066" s="3"/>
      <c r="M6066" s="3"/>
    </row>
    <row r="6067" spans="1:13" x14ac:dyDescent="0.25">
      <c r="A6067" t="str">
        <f t="shared" si="94"/>
        <v>dimanche</v>
      </c>
      <c r="B6067" s="10">
        <v>44815.041666666664</v>
      </c>
      <c r="C6067" s="4"/>
      <c r="D6067" s="4"/>
      <c r="E6067" s="4"/>
      <c r="F6067" s="4"/>
      <c r="G6067" s="4"/>
      <c r="H6067" s="4"/>
      <c r="I6067" s="4"/>
      <c r="J6067" s="4"/>
      <c r="K6067" s="4"/>
      <c r="L6067" s="4"/>
      <c r="M6067" s="4"/>
    </row>
    <row r="6068" spans="1:13" x14ac:dyDescent="0.25">
      <c r="A6068" t="str">
        <f t="shared" si="94"/>
        <v>dimanche</v>
      </c>
      <c r="B6068" s="10">
        <v>44815.083333333336</v>
      </c>
      <c r="C6068" s="3"/>
      <c r="D6068" s="3"/>
      <c r="E6068" s="3"/>
      <c r="F6068" s="3"/>
      <c r="G6068" s="3"/>
      <c r="H6068" s="3"/>
      <c r="I6068" s="3"/>
      <c r="J6068" s="3"/>
      <c r="K6068" s="3"/>
      <c r="L6068" s="3"/>
      <c r="M6068" s="3"/>
    </row>
    <row r="6069" spans="1:13" x14ac:dyDescent="0.25">
      <c r="A6069" t="str">
        <f t="shared" si="94"/>
        <v>dimanche</v>
      </c>
      <c r="B6069" s="10">
        <v>44815.125</v>
      </c>
      <c r="C6069" s="4"/>
      <c r="D6069" s="4"/>
      <c r="E6069" s="4"/>
      <c r="F6069" s="4"/>
      <c r="G6069" s="4"/>
      <c r="H6069" s="4"/>
      <c r="I6069" s="4"/>
      <c r="J6069" s="4"/>
      <c r="K6069" s="4"/>
      <c r="L6069" s="4"/>
      <c r="M6069" s="4"/>
    </row>
    <row r="6070" spans="1:13" x14ac:dyDescent="0.25">
      <c r="A6070" t="str">
        <f t="shared" si="94"/>
        <v>dimanche</v>
      </c>
      <c r="B6070" s="10">
        <v>44815.166666666664</v>
      </c>
      <c r="C6070" s="3"/>
      <c r="D6070" s="3"/>
      <c r="E6070" s="3"/>
      <c r="F6070" s="3"/>
      <c r="G6070" s="3"/>
      <c r="H6070" s="3"/>
      <c r="I6070" s="3"/>
      <c r="J6070" s="3"/>
      <c r="K6070" s="3"/>
      <c r="L6070" s="3"/>
      <c r="M6070" s="3"/>
    </row>
    <row r="6071" spans="1:13" x14ac:dyDescent="0.25">
      <c r="A6071" t="str">
        <f t="shared" si="94"/>
        <v>dimanche</v>
      </c>
      <c r="B6071" s="10">
        <v>44815.208333333336</v>
      </c>
      <c r="C6071" s="4"/>
      <c r="D6071" s="4"/>
      <c r="E6071" s="4"/>
      <c r="F6071" s="4"/>
      <c r="G6071" s="4"/>
      <c r="H6071" s="4"/>
      <c r="I6071" s="4"/>
      <c r="J6071" s="4"/>
      <c r="K6071" s="4"/>
      <c r="L6071" s="4"/>
      <c r="M6071" s="4"/>
    </row>
    <row r="6072" spans="1:13" x14ac:dyDescent="0.25">
      <c r="A6072" t="str">
        <f t="shared" si="94"/>
        <v>dimanche</v>
      </c>
      <c r="B6072" s="10">
        <v>44815.25</v>
      </c>
      <c r="C6072" s="3"/>
      <c r="D6072" s="3"/>
      <c r="E6072" s="3"/>
      <c r="F6072" s="3"/>
      <c r="G6072" s="3"/>
      <c r="H6072" s="3"/>
      <c r="I6072" s="3"/>
      <c r="J6072" s="3"/>
      <c r="K6072" s="3"/>
      <c r="L6072" s="3"/>
      <c r="M6072" s="3"/>
    </row>
    <row r="6073" spans="1:13" x14ac:dyDescent="0.25">
      <c r="A6073" t="str">
        <f t="shared" si="94"/>
        <v>dimanche</v>
      </c>
      <c r="B6073" s="10">
        <v>44815.291666666664</v>
      </c>
      <c r="C6073" s="4"/>
      <c r="D6073" s="4"/>
      <c r="E6073" s="4"/>
      <c r="F6073" s="4"/>
      <c r="G6073" s="4"/>
      <c r="H6073" s="4"/>
      <c r="I6073" s="4"/>
      <c r="J6073" s="4"/>
      <c r="K6073" s="4"/>
      <c r="L6073" s="4"/>
      <c r="M6073" s="4"/>
    </row>
    <row r="6074" spans="1:13" x14ac:dyDescent="0.25">
      <c r="A6074" t="str">
        <f t="shared" si="94"/>
        <v>dimanche</v>
      </c>
      <c r="B6074" s="10">
        <v>44815.333333333336</v>
      </c>
      <c r="C6074" s="3"/>
      <c r="D6074" s="3"/>
      <c r="E6074" s="3"/>
      <c r="F6074" s="3"/>
      <c r="G6074" s="3"/>
      <c r="H6074" s="3"/>
      <c r="I6074" s="3"/>
      <c r="J6074" s="3"/>
      <c r="K6074" s="3"/>
      <c r="L6074" s="3"/>
      <c r="M6074" s="3"/>
    </row>
    <row r="6075" spans="1:13" x14ac:dyDescent="0.25">
      <c r="A6075" t="str">
        <f t="shared" si="94"/>
        <v>dimanche</v>
      </c>
      <c r="B6075" s="10">
        <v>44815.375</v>
      </c>
      <c r="C6075" s="4"/>
      <c r="D6075" s="4"/>
      <c r="E6075" s="4"/>
      <c r="F6075" s="4"/>
      <c r="G6075" s="4"/>
      <c r="H6075" s="4"/>
      <c r="I6075" s="4"/>
      <c r="J6075" s="4"/>
      <c r="K6075" s="4"/>
      <c r="L6075" s="4"/>
      <c r="M6075" s="4"/>
    </row>
    <row r="6076" spans="1:13" x14ac:dyDescent="0.25">
      <c r="A6076" t="str">
        <f t="shared" si="94"/>
        <v>dimanche</v>
      </c>
      <c r="B6076" s="10">
        <v>44815.416666666664</v>
      </c>
      <c r="C6076" s="3"/>
      <c r="D6076" s="3"/>
      <c r="E6076" s="3"/>
      <c r="F6076" s="3"/>
      <c r="G6076" s="3"/>
      <c r="H6076" s="3"/>
      <c r="I6076" s="3"/>
      <c r="J6076" s="3"/>
      <c r="K6076" s="3"/>
      <c r="L6076" s="3"/>
      <c r="M6076" s="3"/>
    </row>
    <row r="6077" spans="1:13" x14ac:dyDescent="0.25">
      <c r="A6077" t="str">
        <f t="shared" si="94"/>
        <v>dimanche</v>
      </c>
      <c r="B6077" s="10">
        <v>44815.458333333336</v>
      </c>
      <c r="C6077" s="4"/>
      <c r="D6077" s="4"/>
      <c r="E6077" s="4"/>
      <c r="F6077" s="4"/>
      <c r="G6077" s="4"/>
      <c r="H6077" s="4"/>
      <c r="I6077" s="4"/>
      <c r="J6077" s="4"/>
      <c r="K6077" s="4"/>
      <c r="L6077" s="4"/>
      <c r="M6077" s="4"/>
    </row>
    <row r="6078" spans="1:13" x14ac:dyDescent="0.25">
      <c r="A6078" t="str">
        <f t="shared" si="94"/>
        <v>dimanche</v>
      </c>
      <c r="B6078" s="10">
        <v>44815.5</v>
      </c>
      <c r="C6078" s="3"/>
      <c r="D6078" s="3"/>
      <c r="E6078" s="3"/>
      <c r="F6078" s="3"/>
      <c r="G6078" s="3"/>
      <c r="H6078" s="3"/>
      <c r="I6078" s="3"/>
      <c r="J6078" s="3"/>
      <c r="K6078" s="3"/>
      <c r="L6078" s="3"/>
      <c r="M6078" s="3"/>
    </row>
    <row r="6079" spans="1:13" x14ac:dyDescent="0.25">
      <c r="A6079" t="str">
        <f t="shared" si="94"/>
        <v>dimanche</v>
      </c>
      <c r="B6079" s="10">
        <v>44815.541666666664</v>
      </c>
      <c r="C6079" s="4"/>
      <c r="D6079" s="4"/>
      <c r="E6079" s="4"/>
      <c r="F6079" s="4"/>
      <c r="G6079" s="4"/>
      <c r="H6079" s="4"/>
      <c r="I6079" s="4"/>
      <c r="J6079" s="4"/>
      <c r="K6079" s="4"/>
      <c r="L6079" s="4"/>
      <c r="M6079" s="4"/>
    </row>
    <row r="6080" spans="1:13" x14ac:dyDescent="0.25">
      <c r="A6080" t="str">
        <f t="shared" si="94"/>
        <v>dimanche</v>
      </c>
      <c r="B6080" s="10">
        <v>44815.583333333336</v>
      </c>
      <c r="C6080" s="3"/>
      <c r="D6080" s="3"/>
      <c r="E6080" s="3"/>
      <c r="F6080" s="3"/>
      <c r="G6080" s="3"/>
      <c r="H6080" s="3"/>
      <c r="I6080" s="3"/>
      <c r="J6080" s="3"/>
      <c r="K6080" s="3"/>
      <c r="L6080" s="3"/>
      <c r="M6080" s="3"/>
    </row>
    <row r="6081" spans="1:13" x14ac:dyDescent="0.25">
      <c r="A6081" t="str">
        <f t="shared" si="94"/>
        <v>dimanche</v>
      </c>
      <c r="B6081" s="10">
        <v>44815.625</v>
      </c>
      <c r="C6081" s="4"/>
      <c r="D6081" s="4"/>
      <c r="E6081" s="4"/>
      <c r="F6081" s="4"/>
      <c r="G6081" s="4"/>
      <c r="H6081" s="4"/>
      <c r="I6081" s="4"/>
      <c r="J6081" s="4"/>
      <c r="K6081" s="4"/>
      <c r="L6081" s="4"/>
      <c r="M6081" s="4"/>
    </row>
    <row r="6082" spans="1:13" x14ac:dyDescent="0.25">
      <c r="A6082" t="str">
        <f t="shared" si="94"/>
        <v>dimanche</v>
      </c>
      <c r="B6082" s="10">
        <v>44815.666666666664</v>
      </c>
      <c r="C6082" s="3"/>
      <c r="D6082" s="3"/>
      <c r="E6082" s="3"/>
      <c r="F6082" s="3"/>
      <c r="G6082" s="3"/>
      <c r="H6082" s="3"/>
      <c r="I6082" s="3"/>
      <c r="J6082" s="3"/>
      <c r="K6082" s="3"/>
      <c r="L6082" s="3"/>
      <c r="M6082" s="3"/>
    </row>
    <row r="6083" spans="1:13" x14ac:dyDescent="0.25">
      <c r="A6083" t="str">
        <f t="shared" si="94"/>
        <v>dimanche</v>
      </c>
      <c r="B6083" s="10">
        <v>44815.708333333336</v>
      </c>
      <c r="C6083" s="4"/>
      <c r="D6083" s="4"/>
      <c r="E6083" s="4"/>
      <c r="F6083" s="4"/>
      <c r="G6083" s="4"/>
      <c r="H6083" s="4"/>
      <c r="I6083" s="4"/>
      <c r="J6083" s="4"/>
      <c r="K6083" s="4"/>
      <c r="L6083" s="4"/>
      <c r="M6083" s="4"/>
    </row>
    <row r="6084" spans="1:13" x14ac:dyDescent="0.25">
      <c r="A6084" t="str">
        <f t="shared" si="94"/>
        <v>dimanche</v>
      </c>
      <c r="B6084" s="10">
        <v>44815.75</v>
      </c>
      <c r="C6084" s="3"/>
      <c r="D6084" s="3"/>
      <c r="E6084" s="3"/>
      <c r="F6084" s="3"/>
      <c r="G6084" s="3"/>
      <c r="H6084" s="3"/>
      <c r="I6084" s="3"/>
      <c r="J6084" s="3"/>
      <c r="K6084" s="3"/>
      <c r="L6084" s="3"/>
      <c r="M6084" s="3"/>
    </row>
    <row r="6085" spans="1:13" x14ac:dyDescent="0.25">
      <c r="A6085" t="str">
        <f t="shared" ref="A6085:A6148" si="95">TEXT(B6085,"jjjj")</f>
        <v>dimanche</v>
      </c>
      <c r="B6085" s="10">
        <v>44815.791666666664</v>
      </c>
      <c r="C6085" s="4"/>
      <c r="D6085" s="4"/>
      <c r="E6085" s="4"/>
      <c r="F6085" s="4"/>
      <c r="G6085" s="4"/>
      <c r="H6085" s="4"/>
      <c r="I6085" s="4"/>
      <c r="J6085" s="4"/>
      <c r="K6085" s="4"/>
      <c r="L6085" s="4"/>
      <c r="M6085" s="4"/>
    </row>
    <row r="6086" spans="1:13" x14ac:dyDescent="0.25">
      <c r="A6086" t="str">
        <f t="shared" si="95"/>
        <v>dimanche</v>
      </c>
      <c r="B6086" s="10">
        <v>44815.833333333336</v>
      </c>
      <c r="C6086" s="3"/>
      <c r="D6086" s="3"/>
      <c r="E6086" s="3"/>
      <c r="F6086" s="3"/>
      <c r="G6086" s="3"/>
      <c r="H6086" s="3"/>
      <c r="I6086" s="3"/>
      <c r="J6086" s="3"/>
      <c r="K6086" s="3"/>
      <c r="L6086" s="3"/>
      <c r="M6086" s="3"/>
    </row>
    <row r="6087" spans="1:13" x14ac:dyDescent="0.25">
      <c r="A6087" t="str">
        <f t="shared" si="95"/>
        <v>dimanche</v>
      </c>
      <c r="B6087" s="10">
        <v>44815.875</v>
      </c>
      <c r="C6087" s="4"/>
      <c r="D6087" s="4"/>
      <c r="E6087" s="4"/>
      <c r="F6087" s="4"/>
      <c r="G6087" s="4"/>
      <c r="H6087" s="4"/>
      <c r="I6087" s="4"/>
      <c r="J6087" s="4"/>
      <c r="K6087" s="4"/>
      <c r="L6087" s="4"/>
      <c r="M6087" s="4"/>
    </row>
    <row r="6088" spans="1:13" x14ac:dyDescent="0.25">
      <c r="A6088" t="str">
        <f t="shared" si="95"/>
        <v>dimanche</v>
      </c>
      <c r="B6088" s="10">
        <v>44815.916666666664</v>
      </c>
      <c r="C6088" s="3"/>
      <c r="D6088" s="3"/>
      <c r="E6088" s="3"/>
      <c r="F6088" s="3"/>
      <c r="G6088" s="3"/>
      <c r="H6088" s="3"/>
      <c r="I6088" s="3"/>
      <c r="J6088" s="3"/>
      <c r="K6088" s="3"/>
      <c r="L6088" s="3"/>
      <c r="M6088" s="3"/>
    </row>
    <row r="6089" spans="1:13" x14ac:dyDescent="0.25">
      <c r="A6089" t="str">
        <f t="shared" si="95"/>
        <v>dimanche</v>
      </c>
      <c r="B6089" s="10">
        <v>44815.958333333336</v>
      </c>
      <c r="C6089" s="4"/>
      <c r="D6089" s="4"/>
      <c r="E6089" s="4"/>
      <c r="F6089" s="4"/>
      <c r="G6089" s="4"/>
      <c r="H6089" s="4"/>
      <c r="I6089" s="4"/>
      <c r="J6089" s="4"/>
      <c r="K6089" s="4"/>
      <c r="L6089" s="4"/>
      <c r="M6089" s="4"/>
    </row>
    <row r="6090" spans="1:13" x14ac:dyDescent="0.25">
      <c r="A6090" t="str">
        <f t="shared" si="95"/>
        <v>lundi</v>
      </c>
      <c r="B6090" s="10">
        <v>44816</v>
      </c>
      <c r="C6090" s="3"/>
      <c r="D6090" s="3"/>
      <c r="E6090" s="3"/>
      <c r="F6090" s="3"/>
      <c r="G6090" s="3"/>
      <c r="H6090" s="3"/>
      <c r="I6090" s="3"/>
      <c r="J6090" s="3"/>
      <c r="K6090" s="3"/>
      <c r="L6090" s="3"/>
      <c r="M6090" s="3"/>
    </row>
    <row r="6091" spans="1:13" x14ac:dyDescent="0.25">
      <c r="A6091" t="str">
        <f t="shared" si="95"/>
        <v>lundi</v>
      </c>
      <c r="B6091" s="10">
        <v>44816.041666666664</v>
      </c>
      <c r="C6091" s="4"/>
      <c r="D6091" s="4"/>
      <c r="E6091" s="4"/>
      <c r="F6091" s="4"/>
      <c r="G6091" s="4"/>
      <c r="H6091" s="4"/>
      <c r="I6091" s="4"/>
      <c r="J6091" s="4"/>
      <c r="K6091" s="4"/>
      <c r="L6091" s="4"/>
      <c r="M6091" s="4"/>
    </row>
    <row r="6092" spans="1:13" x14ac:dyDescent="0.25">
      <c r="A6092" t="str">
        <f t="shared" si="95"/>
        <v>lundi</v>
      </c>
      <c r="B6092" s="10">
        <v>44816.083333333336</v>
      </c>
      <c r="C6092" s="3"/>
      <c r="D6092" s="3"/>
      <c r="E6092" s="3"/>
      <c r="F6092" s="3"/>
      <c r="G6092" s="3"/>
      <c r="H6092" s="3"/>
      <c r="I6092" s="3"/>
      <c r="J6092" s="3"/>
      <c r="K6092" s="3"/>
      <c r="L6092" s="3"/>
      <c r="M6092" s="3"/>
    </row>
    <row r="6093" spans="1:13" x14ac:dyDescent="0.25">
      <c r="A6093" t="str">
        <f t="shared" si="95"/>
        <v>lundi</v>
      </c>
      <c r="B6093" s="10">
        <v>44816.125</v>
      </c>
      <c r="C6093" s="4"/>
      <c r="D6093" s="4"/>
      <c r="E6093" s="4"/>
      <c r="F6093" s="4"/>
      <c r="G6093" s="4"/>
      <c r="H6093" s="4"/>
      <c r="I6093" s="4"/>
      <c r="J6093" s="4"/>
      <c r="K6093" s="4"/>
      <c r="L6093" s="4"/>
      <c r="M6093" s="4"/>
    </row>
    <row r="6094" spans="1:13" x14ac:dyDescent="0.25">
      <c r="A6094" t="str">
        <f t="shared" si="95"/>
        <v>lundi</v>
      </c>
      <c r="B6094" s="10">
        <v>44816.166666666664</v>
      </c>
      <c r="C6094" s="3"/>
      <c r="D6094" s="3"/>
      <c r="E6094" s="3"/>
      <c r="F6094" s="3"/>
      <c r="G6094" s="3"/>
      <c r="H6094" s="3"/>
      <c r="I6094" s="3"/>
      <c r="J6094" s="3"/>
      <c r="K6094" s="3"/>
      <c r="L6094" s="3"/>
      <c r="M6094" s="3"/>
    </row>
    <row r="6095" spans="1:13" x14ac:dyDescent="0.25">
      <c r="A6095" t="str">
        <f t="shared" si="95"/>
        <v>lundi</v>
      </c>
      <c r="B6095" s="10">
        <v>44816.208333333336</v>
      </c>
      <c r="C6095" s="4"/>
      <c r="D6095" s="4"/>
      <c r="E6095" s="4"/>
      <c r="F6095" s="4"/>
      <c r="G6095" s="4"/>
      <c r="H6095" s="4"/>
      <c r="I6095" s="4"/>
      <c r="J6095" s="4"/>
      <c r="K6095" s="4"/>
      <c r="L6095" s="4"/>
      <c r="M6095" s="4"/>
    </row>
    <row r="6096" spans="1:13" x14ac:dyDescent="0.25">
      <c r="A6096" t="str">
        <f t="shared" si="95"/>
        <v>lundi</v>
      </c>
      <c r="B6096" s="10">
        <v>44816.25</v>
      </c>
      <c r="C6096" s="3"/>
      <c r="D6096" s="3"/>
      <c r="E6096" s="3"/>
      <c r="F6096" s="3"/>
      <c r="G6096" s="3"/>
      <c r="H6096" s="3"/>
      <c r="I6096" s="3"/>
      <c r="J6096" s="3"/>
      <c r="K6096" s="3"/>
      <c r="L6096" s="3"/>
      <c r="M6096" s="3"/>
    </row>
    <row r="6097" spans="1:13" x14ac:dyDescent="0.25">
      <c r="A6097" t="str">
        <f t="shared" si="95"/>
        <v>lundi</v>
      </c>
      <c r="B6097" s="10">
        <v>44816.291666666664</v>
      </c>
      <c r="C6097" s="4"/>
      <c r="D6097" s="4"/>
      <c r="E6097" s="4"/>
      <c r="F6097" s="4"/>
      <c r="G6097" s="4"/>
      <c r="H6097" s="4"/>
      <c r="I6097" s="4"/>
      <c r="J6097" s="4"/>
      <c r="K6097" s="4"/>
      <c r="L6097" s="4"/>
      <c r="M6097" s="4"/>
    </row>
    <row r="6098" spans="1:13" x14ac:dyDescent="0.25">
      <c r="A6098" t="str">
        <f t="shared" si="95"/>
        <v>lundi</v>
      </c>
      <c r="B6098" s="10">
        <v>44816.333333333336</v>
      </c>
      <c r="C6098" s="3"/>
      <c r="D6098" s="3"/>
      <c r="E6098" s="3"/>
      <c r="F6098" s="3"/>
      <c r="G6098" s="3"/>
      <c r="H6098" s="3"/>
      <c r="I6098" s="3"/>
      <c r="J6098" s="3"/>
      <c r="K6098" s="3"/>
      <c r="L6098" s="3"/>
      <c r="M6098" s="3"/>
    </row>
    <row r="6099" spans="1:13" x14ac:dyDescent="0.25">
      <c r="A6099" t="str">
        <f t="shared" si="95"/>
        <v>lundi</v>
      </c>
      <c r="B6099" s="10">
        <v>44816.375</v>
      </c>
      <c r="C6099" s="4">
        <v>5</v>
      </c>
      <c r="D6099" s="4">
        <v>4</v>
      </c>
      <c r="E6099" s="4"/>
      <c r="F6099" s="4" t="s">
        <v>14</v>
      </c>
      <c r="G6099" s="4" t="s">
        <v>38</v>
      </c>
      <c r="H6099" s="4" t="s">
        <v>701</v>
      </c>
      <c r="I6099" s="4" t="s">
        <v>773</v>
      </c>
      <c r="J6099" s="4" t="s">
        <v>957</v>
      </c>
      <c r="K6099" s="4" t="s">
        <v>188</v>
      </c>
      <c r="L6099" s="6">
        <v>0.8</v>
      </c>
      <c r="M6099" s="4" t="s">
        <v>17</v>
      </c>
    </row>
    <row r="6100" spans="1:13" x14ac:dyDescent="0.25">
      <c r="A6100" t="str">
        <f t="shared" si="95"/>
        <v>lundi</v>
      </c>
      <c r="B6100" s="10">
        <v>44816.416666666664</v>
      </c>
      <c r="C6100" s="3">
        <v>6</v>
      </c>
      <c r="D6100" s="3">
        <v>5</v>
      </c>
      <c r="E6100" s="3"/>
      <c r="F6100" s="3" t="s">
        <v>30</v>
      </c>
      <c r="G6100" s="3" t="s">
        <v>14</v>
      </c>
      <c r="H6100" s="3" t="s">
        <v>958</v>
      </c>
      <c r="I6100" s="3" t="s">
        <v>286</v>
      </c>
      <c r="J6100" s="3" t="s">
        <v>959</v>
      </c>
      <c r="K6100" s="3" t="s">
        <v>107</v>
      </c>
      <c r="L6100" s="5">
        <v>0.83299999999999996</v>
      </c>
      <c r="M6100" s="3" t="s">
        <v>17</v>
      </c>
    </row>
    <row r="6101" spans="1:13" x14ac:dyDescent="0.25">
      <c r="A6101" t="str">
        <f t="shared" si="95"/>
        <v>lundi</v>
      </c>
      <c r="B6101" s="10">
        <v>44816.458333333336</v>
      </c>
      <c r="C6101" s="4"/>
      <c r="D6101" s="4"/>
      <c r="E6101" s="4"/>
      <c r="F6101" s="4"/>
      <c r="G6101" s="4"/>
      <c r="H6101" s="4"/>
      <c r="I6101" s="4"/>
      <c r="J6101" s="4"/>
      <c r="K6101" s="4"/>
      <c r="L6101" s="4"/>
      <c r="M6101" s="4"/>
    </row>
    <row r="6102" spans="1:13" x14ac:dyDescent="0.25">
      <c r="A6102" t="str">
        <f t="shared" si="95"/>
        <v>lundi</v>
      </c>
      <c r="B6102" s="10">
        <v>44816.5</v>
      </c>
      <c r="C6102" s="3"/>
      <c r="D6102" s="3"/>
      <c r="E6102" s="3"/>
      <c r="F6102" s="3"/>
      <c r="G6102" s="3"/>
      <c r="H6102" s="3"/>
      <c r="I6102" s="3"/>
      <c r="J6102" s="3"/>
      <c r="K6102" s="3"/>
      <c r="L6102" s="3"/>
      <c r="M6102" s="3"/>
    </row>
    <row r="6103" spans="1:13" x14ac:dyDescent="0.25">
      <c r="A6103" t="str">
        <f t="shared" si="95"/>
        <v>lundi</v>
      </c>
      <c r="B6103" s="10">
        <v>44816.541666666664</v>
      </c>
      <c r="C6103" s="4"/>
      <c r="D6103" s="4"/>
      <c r="E6103" s="4"/>
      <c r="F6103" s="4"/>
      <c r="G6103" s="4"/>
      <c r="H6103" s="4"/>
      <c r="I6103" s="4"/>
      <c r="J6103" s="4"/>
      <c r="K6103" s="4"/>
      <c r="L6103" s="4"/>
      <c r="M6103" s="4"/>
    </row>
    <row r="6104" spans="1:13" x14ac:dyDescent="0.25">
      <c r="A6104" t="str">
        <f t="shared" si="95"/>
        <v>lundi</v>
      </c>
      <c r="B6104" s="10">
        <v>44816.583333333336</v>
      </c>
      <c r="C6104" s="3">
        <v>3</v>
      </c>
      <c r="D6104" s="3">
        <v>3</v>
      </c>
      <c r="E6104" s="3"/>
      <c r="F6104" s="3" t="s">
        <v>13</v>
      </c>
      <c r="G6104" s="3" t="s">
        <v>14</v>
      </c>
      <c r="H6104" s="3" t="s">
        <v>805</v>
      </c>
      <c r="I6104" s="3" t="s">
        <v>336</v>
      </c>
      <c r="J6104" s="3" t="s">
        <v>241</v>
      </c>
      <c r="K6104" s="3" t="s">
        <v>437</v>
      </c>
      <c r="L6104" s="5">
        <v>1</v>
      </c>
      <c r="M6104" s="3" t="s">
        <v>17</v>
      </c>
    </row>
    <row r="6105" spans="1:13" x14ac:dyDescent="0.25">
      <c r="A6105" t="str">
        <f t="shared" si="95"/>
        <v>lundi</v>
      </c>
      <c r="B6105" s="10">
        <v>44816.625</v>
      </c>
      <c r="C6105" s="4">
        <v>4</v>
      </c>
      <c r="D6105" s="4">
        <v>3</v>
      </c>
      <c r="E6105" s="4"/>
      <c r="F6105" s="4" t="s">
        <v>195</v>
      </c>
      <c r="G6105" s="4" t="s">
        <v>30</v>
      </c>
      <c r="H6105" s="4" t="s">
        <v>493</v>
      </c>
      <c r="I6105" s="4" t="s">
        <v>448</v>
      </c>
      <c r="J6105" s="4" t="s">
        <v>960</v>
      </c>
      <c r="K6105" s="4" t="s">
        <v>76</v>
      </c>
      <c r="L6105" s="6">
        <v>0.75</v>
      </c>
      <c r="M6105" s="4" t="s">
        <v>17</v>
      </c>
    </row>
    <row r="6106" spans="1:13" x14ac:dyDescent="0.25">
      <c r="A6106" t="str">
        <f t="shared" si="95"/>
        <v>lundi</v>
      </c>
      <c r="B6106" s="10">
        <v>44816.666666666664</v>
      </c>
      <c r="C6106" s="3">
        <v>2</v>
      </c>
      <c r="D6106" s="3">
        <v>2</v>
      </c>
      <c r="E6106" s="3"/>
      <c r="F6106" s="3" t="s">
        <v>18</v>
      </c>
      <c r="G6106" s="3" t="s">
        <v>18</v>
      </c>
      <c r="H6106" s="3" t="s">
        <v>473</v>
      </c>
      <c r="I6106" s="3" t="s">
        <v>105</v>
      </c>
      <c r="J6106" s="3" t="s">
        <v>961</v>
      </c>
      <c r="K6106" s="3" t="s">
        <v>78</v>
      </c>
      <c r="L6106" s="5">
        <v>1</v>
      </c>
      <c r="M6106" s="3" t="s">
        <v>17</v>
      </c>
    </row>
    <row r="6107" spans="1:13" x14ac:dyDescent="0.25">
      <c r="A6107" t="str">
        <f t="shared" si="95"/>
        <v>lundi</v>
      </c>
      <c r="B6107" s="10">
        <v>44816.708333333336</v>
      </c>
      <c r="C6107" s="4"/>
      <c r="D6107" s="4"/>
      <c r="E6107" s="4"/>
      <c r="F6107" s="4"/>
      <c r="G6107" s="4"/>
      <c r="H6107" s="4"/>
      <c r="I6107" s="4"/>
      <c r="J6107" s="4"/>
      <c r="K6107" s="4"/>
      <c r="L6107" s="4"/>
      <c r="M6107" s="4"/>
    </row>
    <row r="6108" spans="1:13" x14ac:dyDescent="0.25">
      <c r="A6108" t="str">
        <f t="shared" si="95"/>
        <v>lundi</v>
      </c>
      <c r="B6108" s="10">
        <v>44816.75</v>
      </c>
      <c r="C6108" s="3"/>
      <c r="D6108" s="3"/>
      <c r="E6108" s="3"/>
      <c r="F6108" s="3"/>
      <c r="G6108" s="3"/>
      <c r="H6108" s="3"/>
      <c r="I6108" s="3"/>
      <c r="J6108" s="3"/>
      <c r="K6108" s="3"/>
      <c r="L6108" s="3"/>
      <c r="M6108" s="3"/>
    </row>
    <row r="6109" spans="1:13" x14ac:dyDescent="0.25">
      <c r="A6109" t="str">
        <f t="shared" si="95"/>
        <v>lundi</v>
      </c>
      <c r="B6109" s="10">
        <v>44816.791666666664</v>
      </c>
      <c r="C6109" s="4"/>
      <c r="D6109" s="4"/>
      <c r="E6109" s="4"/>
      <c r="F6109" s="4"/>
      <c r="G6109" s="4"/>
      <c r="H6109" s="4"/>
      <c r="I6109" s="4"/>
      <c r="J6109" s="4"/>
      <c r="K6109" s="4"/>
      <c r="L6109" s="4"/>
      <c r="M6109" s="4"/>
    </row>
    <row r="6110" spans="1:13" x14ac:dyDescent="0.25">
      <c r="A6110" t="str">
        <f t="shared" si="95"/>
        <v>lundi</v>
      </c>
      <c r="B6110" s="10">
        <v>44816.833333333336</v>
      </c>
      <c r="C6110" s="3"/>
      <c r="D6110" s="3"/>
      <c r="E6110" s="3"/>
      <c r="F6110" s="3"/>
      <c r="G6110" s="3"/>
      <c r="H6110" s="3"/>
      <c r="I6110" s="3"/>
      <c r="J6110" s="3"/>
      <c r="K6110" s="3"/>
      <c r="L6110" s="3"/>
      <c r="M6110" s="3"/>
    </row>
    <row r="6111" spans="1:13" x14ac:dyDescent="0.25">
      <c r="A6111" t="str">
        <f t="shared" si="95"/>
        <v>lundi</v>
      </c>
      <c r="B6111" s="10">
        <v>44816.875</v>
      </c>
      <c r="C6111" s="4"/>
      <c r="D6111" s="4"/>
      <c r="E6111" s="4"/>
      <c r="F6111" s="4"/>
      <c r="G6111" s="4"/>
      <c r="H6111" s="4"/>
      <c r="I6111" s="4"/>
      <c r="J6111" s="4"/>
      <c r="K6111" s="4"/>
      <c r="L6111" s="4"/>
      <c r="M6111" s="4"/>
    </row>
    <row r="6112" spans="1:13" x14ac:dyDescent="0.25">
      <c r="A6112" t="str">
        <f t="shared" si="95"/>
        <v>lundi</v>
      </c>
      <c r="B6112" s="10">
        <v>44816.916666666664</v>
      </c>
      <c r="C6112" s="3"/>
      <c r="D6112" s="3"/>
      <c r="E6112" s="3"/>
      <c r="F6112" s="3"/>
      <c r="G6112" s="3"/>
      <c r="H6112" s="3"/>
      <c r="I6112" s="3"/>
      <c r="J6112" s="3"/>
      <c r="K6112" s="3"/>
      <c r="L6112" s="3"/>
      <c r="M6112" s="3"/>
    </row>
    <row r="6113" spans="1:13" x14ac:dyDescent="0.25">
      <c r="A6113" t="str">
        <f t="shared" si="95"/>
        <v>lundi</v>
      </c>
      <c r="B6113" s="10">
        <v>44816.958333333336</v>
      </c>
      <c r="C6113" s="4"/>
      <c r="D6113" s="4"/>
      <c r="E6113" s="4"/>
      <c r="F6113" s="4"/>
      <c r="G6113" s="4"/>
      <c r="H6113" s="4"/>
      <c r="I6113" s="4"/>
      <c r="J6113" s="4"/>
      <c r="K6113" s="4"/>
      <c r="L6113" s="4"/>
      <c r="M6113" s="4"/>
    </row>
    <row r="6114" spans="1:13" x14ac:dyDescent="0.25">
      <c r="A6114" t="str">
        <f t="shared" si="95"/>
        <v>mardi</v>
      </c>
      <c r="B6114" s="10">
        <v>44817</v>
      </c>
      <c r="C6114" s="3"/>
      <c r="D6114" s="3"/>
      <c r="E6114" s="3"/>
      <c r="F6114" s="3"/>
      <c r="G6114" s="3"/>
      <c r="H6114" s="3"/>
      <c r="I6114" s="3"/>
      <c r="J6114" s="3"/>
      <c r="K6114" s="3"/>
      <c r="L6114" s="3"/>
      <c r="M6114" s="3"/>
    </row>
    <row r="6115" spans="1:13" x14ac:dyDescent="0.25">
      <c r="A6115" t="str">
        <f t="shared" si="95"/>
        <v>mardi</v>
      </c>
      <c r="B6115" s="10">
        <v>44817.041666666664</v>
      </c>
      <c r="C6115" s="4"/>
      <c r="D6115" s="4"/>
      <c r="E6115" s="4"/>
      <c r="F6115" s="4"/>
      <c r="G6115" s="4"/>
      <c r="H6115" s="4"/>
      <c r="I6115" s="4"/>
      <c r="J6115" s="4"/>
      <c r="K6115" s="4"/>
      <c r="L6115" s="4"/>
      <c r="M6115" s="4"/>
    </row>
    <row r="6116" spans="1:13" x14ac:dyDescent="0.25">
      <c r="A6116" t="str">
        <f t="shared" si="95"/>
        <v>mardi</v>
      </c>
      <c r="B6116" s="10">
        <v>44817.083333333336</v>
      </c>
      <c r="C6116" s="3"/>
      <c r="D6116" s="3"/>
      <c r="E6116" s="3"/>
      <c r="F6116" s="3"/>
      <c r="G6116" s="3"/>
      <c r="H6116" s="3"/>
      <c r="I6116" s="3"/>
      <c r="J6116" s="3"/>
      <c r="K6116" s="3"/>
      <c r="L6116" s="3"/>
      <c r="M6116" s="3"/>
    </row>
    <row r="6117" spans="1:13" x14ac:dyDescent="0.25">
      <c r="A6117" t="str">
        <f t="shared" si="95"/>
        <v>mardi</v>
      </c>
      <c r="B6117" s="10">
        <v>44817.125</v>
      </c>
      <c r="C6117" s="4"/>
      <c r="D6117" s="4"/>
      <c r="E6117" s="4"/>
      <c r="F6117" s="4"/>
      <c r="G6117" s="4"/>
      <c r="H6117" s="4"/>
      <c r="I6117" s="4"/>
      <c r="J6117" s="4"/>
      <c r="K6117" s="4"/>
      <c r="L6117" s="4"/>
      <c r="M6117" s="4"/>
    </row>
    <row r="6118" spans="1:13" x14ac:dyDescent="0.25">
      <c r="A6118" t="str">
        <f t="shared" si="95"/>
        <v>mardi</v>
      </c>
      <c r="B6118" s="10">
        <v>44817.166666666664</v>
      </c>
      <c r="C6118" s="3"/>
      <c r="D6118" s="3"/>
      <c r="E6118" s="3"/>
      <c r="F6118" s="3"/>
      <c r="G6118" s="3"/>
      <c r="H6118" s="3"/>
      <c r="I6118" s="3"/>
      <c r="J6118" s="3"/>
      <c r="K6118" s="3"/>
      <c r="L6118" s="3"/>
      <c r="M6118" s="3"/>
    </row>
    <row r="6119" spans="1:13" x14ac:dyDescent="0.25">
      <c r="A6119" t="str">
        <f t="shared" si="95"/>
        <v>mardi</v>
      </c>
      <c r="B6119" s="10">
        <v>44817.208333333336</v>
      </c>
      <c r="C6119" s="4"/>
      <c r="D6119" s="4"/>
      <c r="E6119" s="4"/>
      <c r="F6119" s="4"/>
      <c r="G6119" s="4"/>
      <c r="H6119" s="4"/>
      <c r="I6119" s="4"/>
      <c r="J6119" s="4"/>
      <c r="K6119" s="4"/>
      <c r="L6119" s="4"/>
      <c r="M6119" s="4"/>
    </row>
    <row r="6120" spans="1:13" x14ac:dyDescent="0.25">
      <c r="A6120" t="str">
        <f t="shared" si="95"/>
        <v>mardi</v>
      </c>
      <c r="B6120" s="10">
        <v>44817.25</v>
      </c>
      <c r="C6120" s="3"/>
      <c r="D6120" s="3"/>
      <c r="E6120" s="3"/>
      <c r="F6120" s="3"/>
      <c r="G6120" s="3"/>
      <c r="H6120" s="3"/>
      <c r="I6120" s="3"/>
      <c r="J6120" s="3"/>
      <c r="K6120" s="3"/>
      <c r="L6120" s="3"/>
      <c r="M6120" s="3"/>
    </row>
    <row r="6121" spans="1:13" x14ac:dyDescent="0.25">
      <c r="A6121" t="str">
        <f t="shared" si="95"/>
        <v>mardi</v>
      </c>
      <c r="B6121" s="10">
        <v>44817.291666666664</v>
      </c>
      <c r="C6121" s="4"/>
      <c r="D6121" s="4"/>
      <c r="E6121" s="4"/>
      <c r="F6121" s="4"/>
      <c r="G6121" s="4"/>
      <c r="H6121" s="4"/>
      <c r="I6121" s="4"/>
      <c r="J6121" s="4"/>
      <c r="K6121" s="4"/>
      <c r="L6121" s="4"/>
      <c r="M6121" s="4"/>
    </row>
    <row r="6122" spans="1:13" x14ac:dyDescent="0.25">
      <c r="A6122" t="str">
        <f t="shared" si="95"/>
        <v>mardi</v>
      </c>
      <c r="B6122" s="10">
        <v>44817.333333333336</v>
      </c>
      <c r="C6122" s="3"/>
      <c r="D6122" s="3"/>
      <c r="E6122" s="3"/>
      <c r="F6122" s="3"/>
      <c r="G6122" s="3"/>
      <c r="H6122" s="3"/>
      <c r="I6122" s="3"/>
      <c r="J6122" s="3"/>
      <c r="K6122" s="3"/>
      <c r="L6122" s="3"/>
      <c r="M6122" s="3"/>
    </row>
    <row r="6123" spans="1:13" x14ac:dyDescent="0.25">
      <c r="A6123" t="str">
        <f t="shared" si="95"/>
        <v>mardi</v>
      </c>
      <c r="B6123" s="10">
        <v>44817.375</v>
      </c>
      <c r="C6123" s="4">
        <v>5</v>
      </c>
      <c r="D6123" s="4">
        <v>5</v>
      </c>
      <c r="E6123" s="4"/>
      <c r="F6123" s="4" t="s">
        <v>79</v>
      </c>
      <c r="G6123" s="4" t="s">
        <v>79</v>
      </c>
      <c r="H6123" s="4" t="s">
        <v>667</v>
      </c>
      <c r="I6123" s="4" t="s">
        <v>100</v>
      </c>
      <c r="J6123" s="4" t="s">
        <v>962</v>
      </c>
      <c r="K6123" s="4" t="s">
        <v>704</v>
      </c>
      <c r="L6123" s="6">
        <v>1</v>
      </c>
      <c r="M6123" s="4" t="s">
        <v>17</v>
      </c>
    </row>
    <row r="6124" spans="1:13" x14ac:dyDescent="0.25">
      <c r="A6124" t="str">
        <f t="shared" si="95"/>
        <v>mardi</v>
      </c>
      <c r="B6124" s="10">
        <v>44817.416666666664</v>
      </c>
      <c r="C6124" s="3">
        <v>3</v>
      </c>
      <c r="D6124" s="3">
        <v>1</v>
      </c>
      <c r="E6124" s="3"/>
      <c r="F6124" s="3" t="s">
        <v>540</v>
      </c>
      <c r="G6124" s="3" t="s">
        <v>18</v>
      </c>
      <c r="H6124" s="3" t="s">
        <v>684</v>
      </c>
      <c r="I6124" s="3" t="s">
        <v>684</v>
      </c>
      <c r="J6124" s="3" t="s">
        <v>963</v>
      </c>
      <c r="K6124" s="3" t="s">
        <v>458</v>
      </c>
      <c r="L6124" s="5">
        <v>0.33299999999999996</v>
      </c>
      <c r="M6124" s="3" t="s">
        <v>17</v>
      </c>
    </row>
    <row r="6125" spans="1:13" x14ac:dyDescent="0.25">
      <c r="A6125" t="str">
        <f t="shared" si="95"/>
        <v>mardi</v>
      </c>
      <c r="B6125" s="10">
        <v>44817.458333333336</v>
      </c>
      <c r="C6125" s="4">
        <v>1</v>
      </c>
      <c r="D6125" s="4">
        <v>1</v>
      </c>
      <c r="E6125" s="4"/>
      <c r="F6125" s="4" t="s">
        <v>30</v>
      </c>
      <c r="G6125" s="4" t="s">
        <v>30</v>
      </c>
      <c r="H6125" s="4" t="s">
        <v>154</v>
      </c>
      <c r="I6125" s="4" t="s">
        <v>154</v>
      </c>
      <c r="J6125" s="4" t="s">
        <v>242</v>
      </c>
      <c r="K6125" s="4" t="s">
        <v>242</v>
      </c>
      <c r="L6125" s="6">
        <v>1</v>
      </c>
      <c r="M6125" s="4" t="s">
        <v>17</v>
      </c>
    </row>
    <row r="6126" spans="1:13" x14ac:dyDescent="0.25">
      <c r="A6126" t="str">
        <f t="shared" si="95"/>
        <v>mardi</v>
      </c>
      <c r="B6126" s="10">
        <v>44817.5</v>
      </c>
      <c r="C6126" s="3"/>
      <c r="D6126" s="3"/>
      <c r="E6126" s="3"/>
      <c r="F6126" s="3"/>
      <c r="G6126" s="3"/>
      <c r="H6126" s="3"/>
      <c r="I6126" s="3"/>
      <c r="J6126" s="3"/>
      <c r="K6126" s="3"/>
      <c r="L6126" s="3"/>
      <c r="M6126" s="3"/>
    </row>
    <row r="6127" spans="1:13" x14ac:dyDescent="0.25">
      <c r="A6127" t="str">
        <f t="shared" si="95"/>
        <v>mardi</v>
      </c>
      <c r="B6127" s="10">
        <v>44817.541666666664</v>
      </c>
      <c r="C6127" s="4"/>
      <c r="D6127" s="4"/>
      <c r="E6127" s="4"/>
      <c r="F6127" s="4"/>
      <c r="G6127" s="4"/>
      <c r="H6127" s="4"/>
      <c r="I6127" s="4"/>
      <c r="J6127" s="4"/>
      <c r="K6127" s="4"/>
      <c r="L6127" s="4"/>
      <c r="M6127" s="4"/>
    </row>
    <row r="6128" spans="1:13" x14ac:dyDescent="0.25">
      <c r="A6128" t="str">
        <f t="shared" si="95"/>
        <v>mardi</v>
      </c>
      <c r="B6128" s="10">
        <v>44817.583333333336</v>
      </c>
      <c r="C6128" s="3"/>
      <c r="D6128" s="3"/>
      <c r="E6128" s="3"/>
      <c r="F6128" s="3"/>
      <c r="G6128" s="3"/>
      <c r="H6128" s="3"/>
      <c r="I6128" s="3"/>
      <c r="J6128" s="3"/>
      <c r="K6128" s="3"/>
      <c r="L6128" s="3"/>
      <c r="M6128" s="3"/>
    </row>
    <row r="6129" spans="1:13" x14ac:dyDescent="0.25">
      <c r="A6129" t="str">
        <f t="shared" si="95"/>
        <v>mardi</v>
      </c>
      <c r="B6129" s="10">
        <v>44817.625</v>
      </c>
      <c r="C6129" s="4">
        <v>2</v>
      </c>
      <c r="D6129" s="4">
        <v>2</v>
      </c>
      <c r="E6129" s="4"/>
      <c r="F6129" s="4" t="s">
        <v>30</v>
      </c>
      <c r="G6129" s="4" t="s">
        <v>30</v>
      </c>
      <c r="H6129" s="4" t="s">
        <v>41</v>
      </c>
      <c r="I6129" s="4" t="s">
        <v>42</v>
      </c>
      <c r="J6129" s="4" t="s">
        <v>573</v>
      </c>
      <c r="K6129" s="4" t="s">
        <v>291</v>
      </c>
      <c r="L6129" s="6">
        <v>1</v>
      </c>
      <c r="M6129" s="4" t="s">
        <v>17</v>
      </c>
    </row>
    <row r="6130" spans="1:13" x14ac:dyDescent="0.25">
      <c r="A6130" t="str">
        <f t="shared" si="95"/>
        <v>mardi</v>
      </c>
      <c r="B6130" s="10">
        <v>44817.666666666664</v>
      </c>
      <c r="C6130" s="3"/>
      <c r="D6130" s="3"/>
      <c r="E6130" s="3"/>
      <c r="F6130" s="3"/>
      <c r="G6130" s="3"/>
      <c r="H6130" s="3"/>
      <c r="I6130" s="3"/>
      <c r="J6130" s="3"/>
      <c r="K6130" s="3"/>
      <c r="L6130" s="3"/>
      <c r="M6130" s="3"/>
    </row>
    <row r="6131" spans="1:13" x14ac:dyDescent="0.25">
      <c r="A6131" t="str">
        <f t="shared" si="95"/>
        <v>mardi</v>
      </c>
      <c r="B6131" s="10">
        <v>44817.708333333336</v>
      </c>
      <c r="C6131" s="4">
        <v>2</v>
      </c>
      <c r="D6131" s="4">
        <v>2</v>
      </c>
      <c r="E6131" s="4"/>
      <c r="F6131" s="4" t="s">
        <v>38</v>
      </c>
      <c r="G6131" s="4" t="s">
        <v>615</v>
      </c>
      <c r="H6131" s="4" t="s">
        <v>760</v>
      </c>
      <c r="I6131" s="4" t="s">
        <v>189</v>
      </c>
      <c r="J6131" s="4" t="s">
        <v>167</v>
      </c>
      <c r="K6131" s="4" t="s">
        <v>314</v>
      </c>
      <c r="L6131" s="6">
        <v>1</v>
      </c>
      <c r="M6131" s="4" t="s">
        <v>17</v>
      </c>
    </row>
    <row r="6132" spans="1:13" x14ac:dyDescent="0.25">
      <c r="A6132" t="str">
        <f t="shared" si="95"/>
        <v>mardi</v>
      </c>
      <c r="B6132" s="10">
        <v>44817.75</v>
      </c>
      <c r="C6132" s="3"/>
      <c r="D6132" s="3"/>
      <c r="E6132" s="3"/>
      <c r="F6132" s="3"/>
      <c r="G6132" s="3"/>
      <c r="H6132" s="3"/>
      <c r="I6132" s="3"/>
      <c r="J6132" s="3"/>
      <c r="K6132" s="3"/>
      <c r="L6132" s="3"/>
      <c r="M6132" s="3"/>
    </row>
    <row r="6133" spans="1:13" x14ac:dyDescent="0.25">
      <c r="A6133" t="str">
        <f t="shared" si="95"/>
        <v>mardi</v>
      </c>
      <c r="B6133" s="10">
        <v>44817.791666666664</v>
      </c>
      <c r="C6133" s="4"/>
      <c r="D6133" s="4"/>
      <c r="E6133" s="4"/>
      <c r="F6133" s="4"/>
      <c r="G6133" s="4"/>
      <c r="H6133" s="4"/>
      <c r="I6133" s="4"/>
      <c r="J6133" s="4"/>
      <c r="K6133" s="4"/>
      <c r="L6133" s="4"/>
      <c r="M6133" s="4"/>
    </row>
    <row r="6134" spans="1:13" x14ac:dyDescent="0.25">
      <c r="A6134" t="str">
        <f t="shared" si="95"/>
        <v>mardi</v>
      </c>
      <c r="B6134" s="10">
        <v>44817.833333333336</v>
      </c>
      <c r="C6134" s="3"/>
      <c r="D6134" s="3"/>
      <c r="E6134" s="3"/>
      <c r="F6134" s="3"/>
      <c r="G6134" s="3"/>
      <c r="H6134" s="3"/>
      <c r="I6134" s="3"/>
      <c r="J6134" s="3"/>
      <c r="K6134" s="3"/>
      <c r="L6134" s="3"/>
      <c r="M6134" s="3"/>
    </row>
    <row r="6135" spans="1:13" x14ac:dyDescent="0.25">
      <c r="A6135" t="str">
        <f t="shared" si="95"/>
        <v>mardi</v>
      </c>
      <c r="B6135" s="10">
        <v>44817.875</v>
      </c>
      <c r="C6135" s="4"/>
      <c r="D6135" s="4"/>
      <c r="E6135" s="4"/>
      <c r="F6135" s="4"/>
      <c r="G6135" s="4"/>
      <c r="H6135" s="4"/>
      <c r="I6135" s="4"/>
      <c r="J6135" s="4"/>
      <c r="K6135" s="4"/>
      <c r="L6135" s="4"/>
      <c r="M6135" s="4"/>
    </row>
    <row r="6136" spans="1:13" x14ac:dyDescent="0.25">
      <c r="A6136" t="str">
        <f t="shared" si="95"/>
        <v>mardi</v>
      </c>
      <c r="B6136" s="10">
        <v>44817.916666666664</v>
      </c>
      <c r="C6136" s="3"/>
      <c r="D6136" s="3"/>
      <c r="E6136" s="3"/>
      <c r="F6136" s="3"/>
      <c r="G6136" s="3"/>
      <c r="H6136" s="3"/>
      <c r="I6136" s="3"/>
      <c r="J6136" s="3"/>
      <c r="K6136" s="3"/>
      <c r="L6136" s="3"/>
      <c r="M6136" s="3"/>
    </row>
    <row r="6137" spans="1:13" x14ac:dyDescent="0.25">
      <c r="A6137" t="str">
        <f t="shared" si="95"/>
        <v>mardi</v>
      </c>
      <c r="B6137" s="10">
        <v>44817.958333333336</v>
      </c>
      <c r="C6137" s="4"/>
      <c r="D6137" s="4"/>
      <c r="E6137" s="4"/>
      <c r="F6137" s="4"/>
      <c r="G6137" s="4"/>
      <c r="H6137" s="4"/>
      <c r="I6137" s="4"/>
      <c r="J6137" s="4"/>
      <c r="K6137" s="4"/>
      <c r="L6137" s="4"/>
      <c r="M6137" s="4"/>
    </row>
    <row r="6138" spans="1:13" x14ac:dyDescent="0.25">
      <c r="A6138" t="str">
        <f t="shared" si="95"/>
        <v>mercredi</v>
      </c>
      <c r="B6138" s="10">
        <v>44818</v>
      </c>
      <c r="C6138" s="3"/>
      <c r="D6138" s="3"/>
      <c r="E6138" s="3"/>
      <c r="F6138" s="3"/>
      <c r="G6138" s="3"/>
      <c r="H6138" s="3"/>
      <c r="I6138" s="3"/>
      <c r="J6138" s="3"/>
      <c r="K6138" s="3"/>
      <c r="L6138" s="3"/>
      <c r="M6138" s="3"/>
    </row>
    <row r="6139" spans="1:13" x14ac:dyDescent="0.25">
      <c r="A6139" t="str">
        <f t="shared" si="95"/>
        <v>mercredi</v>
      </c>
      <c r="B6139" s="10">
        <v>44818.041666666664</v>
      </c>
      <c r="C6139" s="4"/>
      <c r="D6139" s="4"/>
      <c r="E6139" s="4"/>
      <c r="F6139" s="4"/>
      <c r="G6139" s="4"/>
      <c r="H6139" s="4"/>
      <c r="I6139" s="4"/>
      <c r="J6139" s="4"/>
      <c r="K6139" s="4"/>
      <c r="L6139" s="4"/>
      <c r="M6139" s="4"/>
    </row>
    <row r="6140" spans="1:13" x14ac:dyDescent="0.25">
      <c r="A6140" t="str">
        <f t="shared" si="95"/>
        <v>mercredi</v>
      </c>
      <c r="B6140" s="10">
        <v>44818.083333333336</v>
      </c>
      <c r="C6140" s="3"/>
      <c r="D6140" s="3"/>
      <c r="E6140" s="3"/>
      <c r="F6140" s="3"/>
      <c r="G6140" s="3"/>
      <c r="H6140" s="3"/>
      <c r="I6140" s="3"/>
      <c r="J6140" s="3"/>
      <c r="K6140" s="3"/>
      <c r="L6140" s="3"/>
      <c r="M6140" s="3"/>
    </row>
    <row r="6141" spans="1:13" x14ac:dyDescent="0.25">
      <c r="A6141" t="str">
        <f t="shared" si="95"/>
        <v>mercredi</v>
      </c>
      <c r="B6141" s="10">
        <v>44818.125</v>
      </c>
      <c r="C6141" s="4"/>
      <c r="D6141" s="4"/>
      <c r="E6141" s="4"/>
      <c r="F6141" s="4"/>
      <c r="G6141" s="4"/>
      <c r="H6141" s="4"/>
      <c r="I6141" s="4"/>
      <c r="J6141" s="4"/>
      <c r="K6141" s="4"/>
      <c r="L6141" s="4"/>
      <c r="M6141" s="4"/>
    </row>
    <row r="6142" spans="1:13" x14ac:dyDescent="0.25">
      <c r="A6142" t="str">
        <f t="shared" si="95"/>
        <v>mercredi</v>
      </c>
      <c r="B6142" s="10">
        <v>44818.166666666664</v>
      </c>
      <c r="C6142" s="3"/>
      <c r="D6142" s="3"/>
      <c r="E6142" s="3"/>
      <c r="F6142" s="3"/>
      <c r="G6142" s="3"/>
      <c r="H6142" s="3"/>
      <c r="I6142" s="3"/>
      <c r="J6142" s="3"/>
      <c r="K6142" s="3"/>
      <c r="L6142" s="3"/>
      <c r="M6142" s="3"/>
    </row>
    <row r="6143" spans="1:13" x14ac:dyDescent="0.25">
      <c r="A6143" t="str">
        <f t="shared" si="95"/>
        <v>mercredi</v>
      </c>
      <c r="B6143" s="10">
        <v>44818.208333333336</v>
      </c>
      <c r="C6143" s="4"/>
      <c r="D6143" s="4"/>
      <c r="E6143" s="4"/>
      <c r="F6143" s="4"/>
      <c r="G6143" s="4"/>
      <c r="H6143" s="4"/>
      <c r="I6143" s="4"/>
      <c r="J6143" s="4"/>
      <c r="K6143" s="4"/>
      <c r="L6143" s="4"/>
      <c r="M6143" s="4"/>
    </row>
    <row r="6144" spans="1:13" x14ac:dyDescent="0.25">
      <c r="A6144" t="str">
        <f t="shared" si="95"/>
        <v>mercredi</v>
      </c>
      <c r="B6144" s="10">
        <v>44818.25</v>
      </c>
      <c r="C6144" s="3"/>
      <c r="D6144" s="3"/>
      <c r="E6144" s="3"/>
      <c r="F6144" s="3"/>
      <c r="G6144" s="3"/>
      <c r="H6144" s="3"/>
      <c r="I6144" s="3"/>
      <c r="J6144" s="3"/>
      <c r="K6144" s="3"/>
      <c r="L6144" s="3"/>
      <c r="M6144" s="3"/>
    </row>
    <row r="6145" spans="1:13" x14ac:dyDescent="0.25">
      <c r="A6145" t="str">
        <f t="shared" si="95"/>
        <v>mercredi</v>
      </c>
      <c r="B6145" s="10">
        <v>44818.291666666664</v>
      </c>
      <c r="C6145" s="4"/>
      <c r="D6145" s="4"/>
      <c r="E6145" s="4"/>
      <c r="F6145" s="4"/>
      <c r="G6145" s="4"/>
      <c r="H6145" s="4"/>
      <c r="I6145" s="4"/>
      <c r="J6145" s="4"/>
      <c r="K6145" s="4"/>
      <c r="L6145" s="4"/>
      <c r="M6145" s="4"/>
    </row>
    <row r="6146" spans="1:13" x14ac:dyDescent="0.25">
      <c r="A6146" t="str">
        <f t="shared" si="95"/>
        <v>mercredi</v>
      </c>
      <c r="B6146" s="10">
        <v>44818.333333333336</v>
      </c>
      <c r="C6146" s="3"/>
      <c r="D6146" s="3"/>
      <c r="E6146" s="3"/>
      <c r="F6146" s="3"/>
      <c r="G6146" s="3"/>
      <c r="H6146" s="3"/>
      <c r="I6146" s="3"/>
      <c r="J6146" s="3"/>
      <c r="K6146" s="3"/>
      <c r="L6146" s="3"/>
      <c r="M6146" s="3"/>
    </row>
    <row r="6147" spans="1:13" x14ac:dyDescent="0.25">
      <c r="A6147" t="str">
        <f t="shared" si="95"/>
        <v>mercredi</v>
      </c>
      <c r="B6147" s="10">
        <v>44818.375</v>
      </c>
      <c r="C6147" s="4">
        <v>3</v>
      </c>
      <c r="D6147" s="4">
        <v>3</v>
      </c>
      <c r="E6147" s="4"/>
      <c r="F6147" s="4" t="s">
        <v>79</v>
      </c>
      <c r="G6147" s="4" t="s">
        <v>79</v>
      </c>
      <c r="H6147" s="4" t="s">
        <v>262</v>
      </c>
      <c r="I6147" s="4" t="s">
        <v>369</v>
      </c>
      <c r="J6147" s="4" t="s">
        <v>423</v>
      </c>
      <c r="K6147" s="4" t="s">
        <v>379</v>
      </c>
      <c r="L6147" s="6">
        <v>1</v>
      </c>
      <c r="M6147" s="4" t="s">
        <v>17</v>
      </c>
    </row>
    <row r="6148" spans="1:13" x14ac:dyDescent="0.25">
      <c r="A6148" t="str">
        <f t="shared" si="95"/>
        <v>mercredi</v>
      </c>
      <c r="B6148" s="10">
        <v>44818.416666666664</v>
      </c>
      <c r="C6148" s="3">
        <v>2</v>
      </c>
      <c r="D6148" s="3">
        <v>1</v>
      </c>
      <c r="E6148" s="3"/>
      <c r="F6148" s="3" t="s">
        <v>195</v>
      </c>
      <c r="G6148" s="3" t="s">
        <v>18</v>
      </c>
      <c r="H6148" s="3" t="s">
        <v>289</v>
      </c>
      <c r="I6148" s="3" t="s">
        <v>289</v>
      </c>
      <c r="J6148" s="3" t="s">
        <v>536</v>
      </c>
      <c r="K6148" s="3" t="s">
        <v>240</v>
      </c>
      <c r="L6148" s="5">
        <v>0.5</v>
      </c>
      <c r="M6148" s="3" t="s">
        <v>17</v>
      </c>
    </row>
    <row r="6149" spans="1:13" x14ac:dyDescent="0.25">
      <c r="A6149" t="str">
        <f t="shared" ref="A6149:A6212" si="96">TEXT(B6149,"jjjj")</f>
        <v>mercredi</v>
      </c>
      <c r="B6149" s="10">
        <v>44818.458333333336</v>
      </c>
      <c r="C6149" s="4">
        <v>1</v>
      </c>
      <c r="D6149" s="4">
        <v>1</v>
      </c>
      <c r="E6149" s="4"/>
      <c r="F6149" s="4" t="s">
        <v>303</v>
      </c>
      <c r="G6149" s="4" t="s">
        <v>303</v>
      </c>
      <c r="H6149" s="4" t="s">
        <v>404</v>
      </c>
      <c r="I6149" s="4" t="s">
        <v>404</v>
      </c>
      <c r="J6149" s="4" t="s">
        <v>382</v>
      </c>
      <c r="K6149" s="4" t="s">
        <v>382</v>
      </c>
      <c r="L6149" s="6">
        <v>1</v>
      </c>
      <c r="M6149" s="4" t="s">
        <v>17</v>
      </c>
    </row>
    <row r="6150" spans="1:13" x14ac:dyDescent="0.25">
      <c r="A6150" t="str">
        <f t="shared" si="96"/>
        <v>mercredi</v>
      </c>
      <c r="B6150" s="10">
        <v>44818.5</v>
      </c>
      <c r="C6150" s="3"/>
      <c r="D6150" s="3"/>
      <c r="E6150" s="3"/>
      <c r="F6150" s="3"/>
      <c r="G6150" s="3"/>
      <c r="H6150" s="3"/>
      <c r="I6150" s="3"/>
      <c r="J6150" s="3"/>
      <c r="K6150" s="3"/>
      <c r="L6150" s="3"/>
      <c r="M6150" s="3"/>
    </row>
    <row r="6151" spans="1:13" x14ac:dyDescent="0.25">
      <c r="A6151" t="str">
        <f t="shared" si="96"/>
        <v>mercredi</v>
      </c>
      <c r="B6151" s="10">
        <v>44818.541666666664</v>
      </c>
      <c r="C6151" s="4"/>
      <c r="D6151" s="4"/>
      <c r="E6151" s="4"/>
      <c r="F6151" s="4"/>
      <c r="G6151" s="4"/>
      <c r="H6151" s="4"/>
      <c r="I6151" s="4"/>
      <c r="J6151" s="4"/>
      <c r="K6151" s="4"/>
      <c r="L6151" s="4"/>
      <c r="M6151" s="4"/>
    </row>
    <row r="6152" spans="1:13" x14ac:dyDescent="0.25">
      <c r="A6152" t="str">
        <f t="shared" si="96"/>
        <v>mercredi</v>
      </c>
      <c r="B6152" s="10">
        <v>44818.583333333336</v>
      </c>
      <c r="C6152" s="3">
        <v>2</v>
      </c>
      <c r="D6152" s="3">
        <v>2</v>
      </c>
      <c r="E6152" s="3"/>
      <c r="F6152" s="3" t="s">
        <v>14</v>
      </c>
      <c r="G6152" s="3" t="s">
        <v>47</v>
      </c>
      <c r="H6152" s="3" t="s">
        <v>809</v>
      </c>
      <c r="I6152" s="3" t="s">
        <v>422</v>
      </c>
      <c r="J6152" s="3" t="s">
        <v>604</v>
      </c>
      <c r="K6152" s="3" t="s">
        <v>216</v>
      </c>
      <c r="L6152" s="5">
        <v>1</v>
      </c>
      <c r="M6152" s="3" t="s">
        <v>17</v>
      </c>
    </row>
    <row r="6153" spans="1:13" x14ac:dyDescent="0.25">
      <c r="A6153" t="str">
        <f t="shared" si="96"/>
        <v>mercredi</v>
      </c>
      <c r="B6153" s="10">
        <v>44818.625</v>
      </c>
      <c r="C6153" s="4">
        <v>6</v>
      </c>
      <c r="D6153" s="4">
        <v>4</v>
      </c>
      <c r="E6153" s="4">
        <v>1</v>
      </c>
      <c r="F6153" s="4" t="s">
        <v>33</v>
      </c>
      <c r="G6153" s="4" t="s">
        <v>47</v>
      </c>
      <c r="H6153" s="4" t="s">
        <v>325</v>
      </c>
      <c r="I6153" s="4" t="s">
        <v>270</v>
      </c>
      <c r="J6153" s="4" t="s">
        <v>964</v>
      </c>
      <c r="K6153" s="4" t="s">
        <v>655</v>
      </c>
      <c r="L6153" s="6">
        <v>0.66700000000000004</v>
      </c>
      <c r="M6153" s="6">
        <v>0.16699999999999998</v>
      </c>
    </row>
    <row r="6154" spans="1:13" x14ac:dyDescent="0.25">
      <c r="A6154" t="str">
        <f t="shared" si="96"/>
        <v>mercredi</v>
      </c>
      <c r="B6154" s="10">
        <v>44818.666666666664</v>
      </c>
      <c r="C6154" s="3">
        <v>1</v>
      </c>
      <c r="D6154" s="3">
        <v>1</v>
      </c>
      <c r="E6154" s="3"/>
      <c r="F6154" s="3" t="s">
        <v>14</v>
      </c>
      <c r="G6154" s="3" t="s">
        <v>14</v>
      </c>
      <c r="H6154" s="3" t="s">
        <v>767</v>
      </c>
      <c r="I6154" s="3" t="s">
        <v>767</v>
      </c>
      <c r="J6154" s="3" t="s">
        <v>965</v>
      </c>
      <c r="K6154" s="3" t="s">
        <v>965</v>
      </c>
      <c r="L6154" s="5">
        <v>1</v>
      </c>
      <c r="M6154" s="3" t="s">
        <v>17</v>
      </c>
    </row>
    <row r="6155" spans="1:13" x14ac:dyDescent="0.25">
      <c r="A6155" t="str">
        <f t="shared" si="96"/>
        <v>mercredi</v>
      </c>
      <c r="B6155" s="10">
        <v>44818.708333333336</v>
      </c>
      <c r="C6155" s="4">
        <v>1</v>
      </c>
      <c r="D6155" s="4">
        <v>1</v>
      </c>
      <c r="E6155" s="4"/>
      <c r="F6155" s="4" t="s">
        <v>14</v>
      </c>
      <c r="G6155" s="4" t="s">
        <v>14</v>
      </c>
      <c r="H6155" s="4" t="s">
        <v>218</v>
      </c>
      <c r="I6155" s="4" t="s">
        <v>218</v>
      </c>
      <c r="J6155" s="4" t="s">
        <v>136</v>
      </c>
      <c r="K6155" s="4" t="s">
        <v>136</v>
      </c>
      <c r="L6155" s="6">
        <v>1</v>
      </c>
      <c r="M6155" s="4" t="s">
        <v>17</v>
      </c>
    </row>
    <row r="6156" spans="1:13" x14ac:dyDescent="0.25">
      <c r="A6156" t="str">
        <f t="shared" si="96"/>
        <v>mercredi</v>
      </c>
      <c r="B6156" s="10">
        <v>44818.75</v>
      </c>
      <c r="C6156" s="3"/>
      <c r="D6156" s="3"/>
      <c r="E6156" s="3"/>
      <c r="F6156" s="3"/>
      <c r="G6156" s="3"/>
      <c r="H6156" s="3"/>
      <c r="I6156" s="3"/>
      <c r="J6156" s="3"/>
      <c r="K6156" s="3"/>
      <c r="L6156" s="3"/>
      <c r="M6156" s="3"/>
    </row>
    <row r="6157" spans="1:13" x14ac:dyDescent="0.25">
      <c r="A6157" t="str">
        <f t="shared" si="96"/>
        <v>mercredi</v>
      </c>
      <c r="B6157" s="10">
        <v>44818.791666666664</v>
      </c>
      <c r="C6157" s="4"/>
      <c r="D6157" s="4"/>
      <c r="E6157" s="4"/>
      <c r="F6157" s="4"/>
      <c r="G6157" s="4"/>
      <c r="H6157" s="4"/>
      <c r="I6157" s="4"/>
      <c r="J6157" s="4"/>
      <c r="K6157" s="4"/>
      <c r="L6157" s="4"/>
      <c r="M6157" s="4"/>
    </row>
    <row r="6158" spans="1:13" x14ac:dyDescent="0.25">
      <c r="A6158" t="str">
        <f t="shared" si="96"/>
        <v>mercredi</v>
      </c>
      <c r="B6158" s="10">
        <v>44818.833333333336</v>
      </c>
      <c r="C6158" s="3"/>
      <c r="D6158" s="3"/>
      <c r="E6158" s="3"/>
      <c r="F6158" s="3"/>
      <c r="G6158" s="3"/>
      <c r="H6158" s="3"/>
      <c r="I6158" s="3"/>
      <c r="J6158" s="3"/>
      <c r="K6158" s="3"/>
      <c r="L6158" s="3"/>
      <c r="M6158" s="3"/>
    </row>
    <row r="6159" spans="1:13" x14ac:dyDescent="0.25">
      <c r="A6159" t="str">
        <f t="shared" si="96"/>
        <v>mercredi</v>
      </c>
      <c r="B6159" s="10">
        <v>44818.875</v>
      </c>
      <c r="C6159" s="4"/>
      <c r="D6159" s="4"/>
      <c r="E6159" s="4"/>
      <c r="F6159" s="4"/>
      <c r="G6159" s="4"/>
      <c r="H6159" s="4"/>
      <c r="I6159" s="4"/>
      <c r="J6159" s="4"/>
      <c r="K6159" s="4"/>
      <c r="L6159" s="4"/>
      <c r="M6159" s="4"/>
    </row>
    <row r="6160" spans="1:13" x14ac:dyDescent="0.25">
      <c r="A6160" t="str">
        <f t="shared" si="96"/>
        <v>mercredi</v>
      </c>
      <c r="B6160" s="10">
        <v>44818.916666666664</v>
      </c>
      <c r="C6160" s="3"/>
      <c r="D6160" s="3"/>
      <c r="E6160" s="3"/>
      <c r="F6160" s="3"/>
      <c r="G6160" s="3"/>
      <c r="H6160" s="3"/>
      <c r="I6160" s="3"/>
      <c r="J6160" s="3"/>
      <c r="K6160" s="3"/>
      <c r="L6160" s="3"/>
      <c r="M6160" s="3"/>
    </row>
    <row r="6161" spans="1:13" x14ac:dyDescent="0.25">
      <c r="A6161" t="str">
        <f t="shared" si="96"/>
        <v>mercredi</v>
      </c>
      <c r="B6161" s="10">
        <v>44818.958333333336</v>
      </c>
      <c r="C6161" s="4"/>
      <c r="D6161" s="4"/>
      <c r="E6161" s="4"/>
      <c r="F6161" s="4"/>
      <c r="G6161" s="4"/>
      <c r="H6161" s="4"/>
      <c r="I6161" s="4"/>
      <c r="J6161" s="4"/>
      <c r="K6161" s="4"/>
      <c r="L6161" s="4"/>
      <c r="M6161" s="4"/>
    </row>
    <row r="6162" spans="1:13" x14ac:dyDescent="0.25">
      <c r="A6162" t="str">
        <f t="shared" si="96"/>
        <v>jeudi</v>
      </c>
      <c r="B6162" s="10">
        <v>44819</v>
      </c>
      <c r="C6162" s="3"/>
      <c r="D6162" s="3"/>
      <c r="E6162" s="3"/>
      <c r="F6162" s="3"/>
      <c r="G6162" s="3"/>
      <c r="H6162" s="3"/>
      <c r="I6162" s="3"/>
      <c r="J6162" s="3"/>
      <c r="K6162" s="3"/>
      <c r="L6162" s="3"/>
      <c r="M6162" s="3"/>
    </row>
    <row r="6163" spans="1:13" x14ac:dyDescent="0.25">
      <c r="A6163" t="str">
        <f t="shared" si="96"/>
        <v>jeudi</v>
      </c>
      <c r="B6163" s="10">
        <v>44819.041666666664</v>
      </c>
      <c r="C6163" s="4"/>
      <c r="D6163" s="4"/>
      <c r="E6163" s="4"/>
      <c r="F6163" s="4"/>
      <c r="G6163" s="4"/>
      <c r="H6163" s="4"/>
      <c r="I6163" s="4"/>
      <c r="J6163" s="4"/>
      <c r="K6163" s="4"/>
      <c r="L6163" s="4"/>
      <c r="M6163" s="4"/>
    </row>
    <row r="6164" spans="1:13" x14ac:dyDescent="0.25">
      <c r="A6164" t="str">
        <f t="shared" si="96"/>
        <v>jeudi</v>
      </c>
      <c r="B6164" s="10">
        <v>44819.083333333336</v>
      </c>
      <c r="C6164" s="3"/>
      <c r="D6164" s="3"/>
      <c r="E6164" s="3"/>
      <c r="F6164" s="3"/>
      <c r="G6164" s="3"/>
      <c r="H6164" s="3"/>
      <c r="I6164" s="3"/>
      <c r="J6164" s="3"/>
      <c r="K6164" s="3"/>
      <c r="L6164" s="3"/>
      <c r="M6164" s="3"/>
    </row>
    <row r="6165" spans="1:13" x14ac:dyDescent="0.25">
      <c r="A6165" t="str">
        <f t="shared" si="96"/>
        <v>jeudi</v>
      </c>
      <c r="B6165" s="10">
        <v>44819.125</v>
      </c>
      <c r="C6165" s="4"/>
      <c r="D6165" s="4"/>
      <c r="E6165" s="4"/>
      <c r="F6165" s="4"/>
      <c r="G6165" s="4"/>
      <c r="H6165" s="4"/>
      <c r="I6165" s="4"/>
      <c r="J6165" s="4"/>
      <c r="K6165" s="4"/>
      <c r="L6165" s="4"/>
      <c r="M6165" s="4"/>
    </row>
    <row r="6166" spans="1:13" x14ac:dyDescent="0.25">
      <c r="A6166" t="str">
        <f t="shared" si="96"/>
        <v>jeudi</v>
      </c>
      <c r="B6166" s="10">
        <v>44819.166666666664</v>
      </c>
      <c r="C6166" s="3"/>
      <c r="D6166" s="3"/>
      <c r="E6166" s="3"/>
      <c r="F6166" s="3"/>
      <c r="G6166" s="3"/>
      <c r="H6166" s="3"/>
      <c r="I6166" s="3"/>
      <c r="J6166" s="3"/>
      <c r="K6166" s="3"/>
      <c r="L6166" s="3"/>
      <c r="M6166" s="3"/>
    </row>
    <row r="6167" spans="1:13" x14ac:dyDescent="0.25">
      <c r="A6167" t="str">
        <f t="shared" si="96"/>
        <v>jeudi</v>
      </c>
      <c r="B6167" s="10">
        <v>44819.208333333336</v>
      </c>
      <c r="C6167" s="4"/>
      <c r="D6167" s="4"/>
      <c r="E6167" s="4"/>
      <c r="F6167" s="4"/>
      <c r="G6167" s="4"/>
      <c r="H6167" s="4"/>
      <c r="I6167" s="4"/>
      <c r="J6167" s="4"/>
      <c r="K6167" s="4"/>
      <c r="L6167" s="4"/>
      <c r="M6167" s="4"/>
    </row>
    <row r="6168" spans="1:13" x14ac:dyDescent="0.25">
      <c r="A6168" t="str">
        <f t="shared" si="96"/>
        <v>jeudi</v>
      </c>
      <c r="B6168" s="10">
        <v>44819.25</v>
      </c>
      <c r="C6168" s="3"/>
      <c r="D6168" s="3"/>
      <c r="E6168" s="3"/>
      <c r="F6168" s="3"/>
      <c r="G6168" s="3"/>
      <c r="H6168" s="3"/>
      <c r="I6168" s="3"/>
      <c r="J6168" s="3"/>
      <c r="K6168" s="3"/>
      <c r="L6168" s="3"/>
      <c r="M6168" s="3"/>
    </row>
    <row r="6169" spans="1:13" x14ac:dyDescent="0.25">
      <c r="A6169" t="str">
        <f t="shared" si="96"/>
        <v>jeudi</v>
      </c>
      <c r="B6169" s="10">
        <v>44819.291666666664</v>
      </c>
      <c r="C6169" s="4"/>
      <c r="D6169" s="4"/>
      <c r="E6169" s="4"/>
      <c r="F6169" s="4"/>
      <c r="G6169" s="4"/>
      <c r="H6169" s="4"/>
      <c r="I6169" s="4"/>
      <c r="J6169" s="4"/>
      <c r="K6169" s="4"/>
      <c r="L6169" s="4"/>
      <c r="M6169" s="4"/>
    </row>
    <row r="6170" spans="1:13" x14ac:dyDescent="0.25">
      <c r="A6170" t="str">
        <f t="shared" si="96"/>
        <v>jeudi</v>
      </c>
      <c r="B6170" s="10">
        <v>44819.333333333336</v>
      </c>
      <c r="C6170" s="3"/>
      <c r="D6170" s="3"/>
      <c r="E6170" s="3"/>
      <c r="F6170" s="3"/>
      <c r="G6170" s="3"/>
      <c r="H6170" s="3"/>
      <c r="I6170" s="3"/>
      <c r="J6170" s="3"/>
      <c r="K6170" s="3"/>
      <c r="L6170" s="3"/>
      <c r="M6170" s="3"/>
    </row>
    <row r="6171" spans="1:13" x14ac:dyDescent="0.25">
      <c r="A6171" t="str">
        <f t="shared" si="96"/>
        <v>jeudi</v>
      </c>
      <c r="B6171" s="10">
        <v>44819.375</v>
      </c>
      <c r="C6171" s="4">
        <v>1</v>
      </c>
      <c r="D6171" s="4">
        <v>1</v>
      </c>
      <c r="E6171" s="4"/>
      <c r="F6171" s="4" t="s">
        <v>14</v>
      </c>
      <c r="G6171" s="4" t="s">
        <v>14</v>
      </c>
      <c r="H6171" s="4" t="s">
        <v>392</v>
      </c>
      <c r="I6171" s="4" t="s">
        <v>392</v>
      </c>
      <c r="J6171" s="4" t="s">
        <v>39</v>
      </c>
      <c r="K6171" s="4" t="s">
        <v>39</v>
      </c>
      <c r="L6171" s="6">
        <v>1</v>
      </c>
      <c r="M6171" s="4" t="s">
        <v>17</v>
      </c>
    </row>
    <row r="6172" spans="1:13" x14ac:dyDescent="0.25">
      <c r="A6172" t="str">
        <f t="shared" si="96"/>
        <v>jeudi</v>
      </c>
      <c r="B6172" s="10">
        <v>44819.416666666664</v>
      </c>
      <c r="C6172" s="3">
        <v>4</v>
      </c>
      <c r="D6172" s="3">
        <v>2</v>
      </c>
      <c r="E6172" s="3">
        <v>1</v>
      </c>
      <c r="F6172" s="3" t="s">
        <v>30</v>
      </c>
      <c r="G6172" s="3" t="s">
        <v>18</v>
      </c>
      <c r="H6172" s="3" t="s">
        <v>516</v>
      </c>
      <c r="I6172" s="3" t="s">
        <v>185</v>
      </c>
      <c r="J6172" s="3" t="s">
        <v>707</v>
      </c>
      <c r="K6172" s="3" t="s">
        <v>277</v>
      </c>
      <c r="L6172" s="5">
        <v>0.5</v>
      </c>
      <c r="M6172" s="5">
        <v>0.25</v>
      </c>
    </row>
    <row r="6173" spans="1:13" x14ac:dyDescent="0.25">
      <c r="A6173" t="str">
        <f t="shared" si="96"/>
        <v>jeudi</v>
      </c>
      <c r="B6173" s="10">
        <v>44819.458333333336</v>
      </c>
      <c r="C6173" s="4">
        <v>4</v>
      </c>
      <c r="D6173" s="4">
        <v>3</v>
      </c>
      <c r="E6173" s="4">
        <v>1</v>
      </c>
      <c r="F6173" s="4" t="s">
        <v>18</v>
      </c>
      <c r="G6173" s="4" t="s">
        <v>18</v>
      </c>
      <c r="H6173" s="4" t="s">
        <v>597</v>
      </c>
      <c r="I6173" s="4" t="s">
        <v>687</v>
      </c>
      <c r="J6173" s="4" t="s">
        <v>281</v>
      </c>
      <c r="K6173" s="4" t="s">
        <v>103</v>
      </c>
      <c r="L6173" s="6">
        <v>0.75</v>
      </c>
      <c r="M6173" s="6">
        <v>0.25</v>
      </c>
    </row>
    <row r="6174" spans="1:13" x14ac:dyDescent="0.25">
      <c r="A6174" t="str">
        <f t="shared" si="96"/>
        <v>jeudi</v>
      </c>
      <c r="B6174" s="10">
        <v>44819.5</v>
      </c>
      <c r="C6174" s="3"/>
      <c r="D6174" s="3"/>
      <c r="E6174" s="3"/>
      <c r="F6174" s="3"/>
      <c r="G6174" s="3"/>
      <c r="H6174" s="3"/>
      <c r="I6174" s="3"/>
      <c r="J6174" s="3"/>
      <c r="K6174" s="3"/>
      <c r="L6174" s="3"/>
      <c r="M6174" s="3"/>
    </row>
    <row r="6175" spans="1:13" x14ac:dyDescent="0.25">
      <c r="A6175" t="str">
        <f t="shared" si="96"/>
        <v>jeudi</v>
      </c>
      <c r="B6175" s="10">
        <v>44819.541666666664</v>
      </c>
      <c r="C6175" s="4"/>
      <c r="D6175" s="4"/>
      <c r="E6175" s="4"/>
      <c r="F6175" s="4"/>
      <c r="G6175" s="4"/>
      <c r="H6175" s="4"/>
      <c r="I6175" s="4"/>
      <c r="J6175" s="4"/>
      <c r="K6175" s="4"/>
      <c r="L6175" s="4"/>
      <c r="M6175" s="4"/>
    </row>
    <row r="6176" spans="1:13" x14ac:dyDescent="0.25">
      <c r="A6176" t="str">
        <f t="shared" si="96"/>
        <v>jeudi</v>
      </c>
      <c r="B6176" s="10">
        <v>44819.583333333336</v>
      </c>
      <c r="C6176" s="3">
        <v>2</v>
      </c>
      <c r="D6176" s="3">
        <v>1</v>
      </c>
      <c r="E6176" s="3"/>
      <c r="F6176" s="3" t="s">
        <v>540</v>
      </c>
      <c r="G6176" s="3" t="s">
        <v>30</v>
      </c>
      <c r="H6176" s="3" t="s">
        <v>760</v>
      </c>
      <c r="I6176" s="3" t="s">
        <v>760</v>
      </c>
      <c r="J6176" s="3" t="s">
        <v>180</v>
      </c>
      <c r="K6176" s="3" t="s">
        <v>759</v>
      </c>
      <c r="L6176" s="5">
        <v>0.5</v>
      </c>
      <c r="M6176" s="3" t="s">
        <v>17</v>
      </c>
    </row>
    <row r="6177" spans="1:13" x14ac:dyDescent="0.25">
      <c r="A6177" t="str">
        <f t="shared" si="96"/>
        <v>jeudi</v>
      </c>
      <c r="B6177" s="10">
        <v>44819.625</v>
      </c>
      <c r="C6177" s="4">
        <v>3</v>
      </c>
      <c r="D6177" s="4">
        <v>2</v>
      </c>
      <c r="E6177" s="4"/>
      <c r="F6177" s="4" t="s">
        <v>38</v>
      </c>
      <c r="G6177" s="4" t="s">
        <v>47</v>
      </c>
      <c r="H6177" s="4" t="s">
        <v>966</v>
      </c>
      <c r="I6177" s="4" t="s">
        <v>898</v>
      </c>
      <c r="J6177" s="4" t="s">
        <v>967</v>
      </c>
      <c r="K6177" s="4" t="s">
        <v>944</v>
      </c>
      <c r="L6177" s="6">
        <v>0.66700000000000004</v>
      </c>
      <c r="M6177" s="4" t="s">
        <v>17</v>
      </c>
    </row>
    <row r="6178" spans="1:13" x14ac:dyDescent="0.25">
      <c r="A6178" t="str">
        <f t="shared" si="96"/>
        <v>jeudi</v>
      </c>
      <c r="B6178" s="10">
        <v>44819.666666666664</v>
      </c>
      <c r="C6178" s="3">
        <v>3</v>
      </c>
      <c r="D6178" s="3">
        <v>2</v>
      </c>
      <c r="E6178" s="3"/>
      <c r="F6178" s="3" t="s">
        <v>14</v>
      </c>
      <c r="G6178" s="3" t="s">
        <v>33</v>
      </c>
      <c r="H6178" s="3" t="s">
        <v>135</v>
      </c>
      <c r="I6178" s="3" t="s">
        <v>136</v>
      </c>
      <c r="J6178" s="3" t="s">
        <v>357</v>
      </c>
      <c r="K6178" s="3" t="s">
        <v>128</v>
      </c>
      <c r="L6178" s="5">
        <v>0.66700000000000004</v>
      </c>
      <c r="M6178" s="3" t="s">
        <v>17</v>
      </c>
    </row>
    <row r="6179" spans="1:13" x14ac:dyDescent="0.25">
      <c r="A6179" t="str">
        <f t="shared" si="96"/>
        <v>jeudi</v>
      </c>
      <c r="B6179" s="10">
        <v>44819.708333333336</v>
      </c>
      <c r="C6179" s="4">
        <v>1</v>
      </c>
      <c r="D6179" s="4">
        <v>1</v>
      </c>
      <c r="E6179" s="4"/>
      <c r="F6179" s="4" t="s">
        <v>741</v>
      </c>
      <c r="G6179" s="4" t="s">
        <v>741</v>
      </c>
      <c r="H6179" s="4" t="s">
        <v>54</v>
      </c>
      <c r="I6179" s="4" t="s">
        <v>54</v>
      </c>
      <c r="J6179" s="4" t="s">
        <v>110</v>
      </c>
      <c r="K6179" s="4" t="s">
        <v>110</v>
      </c>
      <c r="L6179" s="6">
        <v>1</v>
      </c>
      <c r="M6179" s="4" t="s">
        <v>17</v>
      </c>
    </row>
    <row r="6180" spans="1:13" x14ac:dyDescent="0.25">
      <c r="A6180" t="str">
        <f t="shared" si="96"/>
        <v>jeudi</v>
      </c>
      <c r="B6180" s="10">
        <v>44819.75</v>
      </c>
      <c r="C6180" s="3"/>
      <c r="D6180" s="3"/>
      <c r="E6180" s="3"/>
      <c r="F6180" s="3"/>
      <c r="G6180" s="3"/>
      <c r="H6180" s="3"/>
      <c r="I6180" s="3"/>
      <c r="J6180" s="3"/>
      <c r="K6180" s="3"/>
      <c r="L6180" s="3"/>
      <c r="M6180" s="3"/>
    </row>
    <row r="6181" spans="1:13" x14ac:dyDescent="0.25">
      <c r="A6181" t="str">
        <f t="shared" si="96"/>
        <v>jeudi</v>
      </c>
      <c r="B6181" s="10">
        <v>44819.791666666664</v>
      </c>
      <c r="C6181" s="4"/>
      <c r="D6181" s="4"/>
      <c r="E6181" s="4"/>
      <c r="F6181" s="4"/>
      <c r="G6181" s="4"/>
      <c r="H6181" s="4"/>
      <c r="I6181" s="4"/>
      <c r="J6181" s="4"/>
      <c r="K6181" s="4"/>
      <c r="L6181" s="4"/>
      <c r="M6181" s="4"/>
    </row>
    <row r="6182" spans="1:13" x14ac:dyDescent="0.25">
      <c r="A6182" t="str">
        <f t="shared" si="96"/>
        <v>jeudi</v>
      </c>
      <c r="B6182" s="10">
        <v>44819.833333333336</v>
      </c>
      <c r="C6182" s="3"/>
      <c r="D6182" s="3"/>
      <c r="E6182" s="3"/>
      <c r="F6182" s="3"/>
      <c r="G6182" s="3"/>
      <c r="H6182" s="3"/>
      <c r="I6182" s="3"/>
      <c r="J6182" s="3"/>
      <c r="K6182" s="3"/>
      <c r="L6182" s="3"/>
      <c r="M6182" s="3"/>
    </row>
    <row r="6183" spans="1:13" x14ac:dyDescent="0.25">
      <c r="A6183" t="str">
        <f t="shared" si="96"/>
        <v>jeudi</v>
      </c>
      <c r="B6183" s="10">
        <v>44819.875</v>
      </c>
      <c r="C6183" s="4"/>
      <c r="D6183" s="4"/>
      <c r="E6183" s="4"/>
      <c r="F6183" s="4"/>
      <c r="G6183" s="4"/>
      <c r="H6183" s="4"/>
      <c r="I6183" s="4"/>
      <c r="J6183" s="4"/>
      <c r="K6183" s="4"/>
      <c r="L6183" s="4"/>
      <c r="M6183" s="4"/>
    </row>
    <row r="6184" spans="1:13" x14ac:dyDescent="0.25">
      <c r="A6184" t="str">
        <f t="shared" si="96"/>
        <v>jeudi</v>
      </c>
      <c r="B6184" s="10">
        <v>44819.916666666664</v>
      </c>
      <c r="C6184" s="3"/>
      <c r="D6184" s="3"/>
      <c r="E6184" s="3"/>
      <c r="F6184" s="3"/>
      <c r="G6184" s="3"/>
      <c r="H6184" s="3"/>
      <c r="I6184" s="3"/>
      <c r="J6184" s="3"/>
      <c r="K6184" s="3"/>
      <c r="L6184" s="3"/>
      <c r="M6184" s="3"/>
    </row>
    <row r="6185" spans="1:13" x14ac:dyDescent="0.25">
      <c r="A6185" t="str">
        <f t="shared" si="96"/>
        <v>jeudi</v>
      </c>
      <c r="B6185" s="10">
        <v>44819.958333333336</v>
      </c>
      <c r="C6185" s="4"/>
      <c r="D6185" s="4"/>
      <c r="E6185" s="4"/>
      <c r="F6185" s="4"/>
      <c r="G6185" s="4"/>
      <c r="H6185" s="4"/>
      <c r="I6185" s="4"/>
      <c r="J6185" s="4"/>
      <c r="K6185" s="4"/>
      <c r="L6185" s="4"/>
      <c r="M6185" s="4"/>
    </row>
    <row r="6186" spans="1:13" x14ac:dyDescent="0.25">
      <c r="A6186" t="str">
        <f t="shared" si="96"/>
        <v>vendredi</v>
      </c>
      <c r="B6186" s="10">
        <v>44820</v>
      </c>
      <c r="C6186" s="3"/>
      <c r="D6186" s="3"/>
      <c r="E6186" s="3"/>
      <c r="F6186" s="3"/>
      <c r="G6186" s="3"/>
      <c r="H6186" s="3"/>
      <c r="I6186" s="3"/>
      <c r="J6186" s="3"/>
      <c r="K6186" s="3"/>
      <c r="L6186" s="3"/>
      <c r="M6186" s="3"/>
    </row>
    <row r="6187" spans="1:13" x14ac:dyDescent="0.25">
      <c r="A6187" t="str">
        <f t="shared" si="96"/>
        <v>vendredi</v>
      </c>
      <c r="B6187" s="10">
        <v>44820.041666666664</v>
      </c>
      <c r="C6187" s="4"/>
      <c r="D6187" s="4"/>
      <c r="E6187" s="4"/>
      <c r="F6187" s="4"/>
      <c r="G6187" s="4"/>
      <c r="H6187" s="4"/>
      <c r="I6187" s="4"/>
      <c r="J6187" s="4"/>
      <c r="K6187" s="4"/>
      <c r="L6187" s="4"/>
      <c r="M6187" s="4"/>
    </row>
    <row r="6188" spans="1:13" x14ac:dyDescent="0.25">
      <c r="A6188" t="str">
        <f t="shared" si="96"/>
        <v>vendredi</v>
      </c>
      <c r="B6188" s="10">
        <v>44820.083333333336</v>
      </c>
      <c r="C6188" s="3"/>
      <c r="D6188" s="3"/>
      <c r="E6188" s="3"/>
      <c r="F6188" s="3"/>
      <c r="G6188" s="3"/>
      <c r="H6188" s="3"/>
      <c r="I6188" s="3"/>
      <c r="J6188" s="3"/>
      <c r="K6188" s="3"/>
      <c r="L6188" s="3"/>
      <c r="M6188" s="3"/>
    </row>
    <row r="6189" spans="1:13" x14ac:dyDescent="0.25">
      <c r="A6189" t="str">
        <f t="shared" si="96"/>
        <v>vendredi</v>
      </c>
      <c r="B6189" s="10">
        <v>44820.125</v>
      </c>
      <c r="C6189" s="4"/>
      <c r="D6189" s="4"/>
      <c r="E6189" s="4"/>
      <c r="F6189" s="4"/>
      <c r="G6189" s="4"/>
      <c r="H6189" s="4"/>
      <c r="I6189" s="4"/>
      <c r="J6189" s="4"/>
      <c r="K6189" s="4"/>
      <c r="L6189" s="4"/>
      <c r="M6189" s="4"/>
    </row>
    <row r="6190" spans="1:13" x14ac:dyDescent="0.25">
      <c r="A6190" t="str">
        <f t="shared" si="96"/>
        <v>vendredi</v>
      </c>
      <c r="B6190" s="10">
        <v>44820.166666666664</v>
      </c>
      <c r="C6190" s="3"/>
      <c r="D6190" s="3"/>
      <c r="E6190" s="3"/>
      <c r="F6190" s="3"/>
      <c r="G6190" s="3"/>
      <c r="H6190" s="3"/>
      <c r="I6190" s="3"/>
      <c r="J6190" s="3"/>
      <c r="K6190" s="3"/>
      <c r="L6190" s="3"/>
      <c r="M6190" s="3"/>
    </row>
    <row r="6191" spans="1:13" x14ac:dyDescent="0.25">
      <c r="A6191" t="str">
        <f t="shared" si="96"/>
        <v>vendredi</v>
      </c>
      <c r="B6191" s="10">
        <v>44820.208333333336</v>
      </c>
      <c r="C6191" s="4"/>
      <c r="D6191" s="4"/>
      <c r="E6191" s="4"/>
      <c r="F6191" s="4"/>
      <c r="G6191" s="4"/>
      <c r="H6191" s="4"/>
      <c r="I6191" s="4"/>
      <c r="J6191" s="4"/>
      <c r="K6191" s="4"/>
      <c r="L6191" s="4"/>
      <c r="M6191" s="4"/>
    </row>
    <row r="6192" spans="1:13" x14ac:dyDescent="0.25">
      <c r="A6192" t="str">
        <f t="shared" si="96"/>
        <v>vendredi</v>
      </c>
      <c r="B6192" s="10">
        <v>44820.25</v>
      </c>
      <c r="C6192" s="3"/>
      <c r="D6192" s="3"/>
      <c r="E6192" s="3"/>
      <c r="F6192" s="3"/>
      <c r="G6192" s="3"/>
      <c r="H6192" s="3"/>
      <c r="I6192" s="3"/>
      <c r="J6192" s="3"/>
      <c r="K6192" s="3"/>
      <c r="L6192" s="3"/>
      <c r="M6192" s="3"/>
    </row>
    <row r="6193" spans="1:13" x14ac:dyDescent="0.25">
      <c r="A6193" t="str">
        <f t="shared" si="96"/>
        <v>vendredi</v>
      </c>
      <c r="B6193" s="10">
        <v>44820.291666666664</v>
      </c>
      <c r="C6193" s="4"/>
      <c r="D6193" s="4"/>
      <c r="E6193" s="4"/>
      <c r="F6193" s="4"/>
      <c r="G6193" s="4"/>
      <c r="H6193" s="4"/>
      <c r="I6193" s="4"/>
      <c r="J6193" s="4"/>
      <c r="K6193" s="4"/>
      <c r="L6193" s="4"/>
      <c r="M6193" s="4"/>
    </row>
    <row r="6194" spans="1:13" x14ac:dyDescent="0.25">
      <c r="A6194" t="str">
        <f t="shared" si="96"/>
        <v>vendredi</v>
      </c>
      <c r="B6194" s="10">
        <v>44820.333333333336</v>
      </c>
      <c r="C6194" s="3"/>
      <c r="D6194" s="3"/>
      <c r="E6194" s="3"/>
      <c r="F6194" s="3"/>
      <c r="G6194" s="3"/>
      <c r="H6194" s="3"/>
      <c r="I6194" s="3"/>
      <c r="J6194" s="3"/>
      <c r="K6194" s="3"/>
      <c r="L6194" s="3"/>
      <c r="M6194" s="3"/>
    </row>
    <row r="6195" spans="1:13" x14ac:dyDescent="0.25">
      <c r="A6195" t="str">
        <f t="shared" si="96"/>
        <v>vendredi</v>
      </c>
      <c r="B6195" s="10">
        <v>44820.375</v>
      </c>
      <c r="C6195" s="4">
        <v>3</v>
      </c>
      <c r="D6195" s="4">
        <v>3</v>
      </c>
      <c r="E6195" s="4"/>
      <c r="F6195" s="4" t="s">
        <v>18</v>
      </c>
      <c r="G6195" s="4" t="s">
        <v>38</v>
      </c>
      <c r="H6195" s="4" t="s">
        <v>694</v>
      </c>
      <c r="I6195" s="4" t="s">
        <v>274</v>
      </c>
      <c r="J6195" s="4" t="s">
        <v>287</v>
      </c>
      <c r="K6195" s="4" t="s">
        <v>288</v>
      </c>
      <c r="L6195" s="6">
        <v>1</v>
      </c>
      <c r="M6195" s="4" t="s">
        <v>17</v>
      </c>
    </row>
    <row r="6196" spans="1:13" x14ac:dyDescent="0.25">
      <c r="A6196" t="str">
        <f t="shared" si="96"/>
        <v>vendredi</v>
      </c>
      <c r="B6196" s="10">
        <v>44820.416666666664</v>
      </c>
      <c r="C6196" s="3">
        <v>1</v>
      </c>
      <c r="D6196" s="3">
        <v>1</v>
      </c>
      <c r="E6196" s="3"/>
      <c r="F6196" s="3" t="s">
        <v>143</v>
      </c>
      <c r="G6196" s="3" t="s">
        <v>143</v>
      </c>
      <c r="H6196" s="3" t="s">
        <v>191</v>
      </c>
      <c r="I6196" s="3" t="s">
        <v>191</v>
      </c>
      <c r="J6196" s="3" t="s">
        <v>463</v>
      </c>
      <c r="K6196" s="3" t="s">
        <v>463</v>
      </c>
      <c r="L6196" s="5">
        <v>1</v>
      </c>
      <c r="M6196" s="3" t="s">
        <v>17</v>
      </c>
    </row>
    <row r="6197" spans="1:13" x14ac:dyDescent="0.25">
      <c r="A6197" t="str">
        <f t="shared" si="96"/>
        <v>vendredi</v>
      </c>
      <c r="B6197" s="10">
        <v>44820.458333333336</v>
      </c>
      <c r="C6197" s="4"/>
      <c r="D6197" s="4"/>
      <c r="E6197" s="4"/>
      <c r="F6197" s="4"/>
      <c r="G6197" s="4"/>
      <c r="H6197" s="4"/>
      <c r="I6197" s="4"/>
      <c r="J6197" s="4"/>
      <c r="K6197" s="4"/>
      <c r="L6197" s="4"/>
      <c r="M6197" s="4"/>
    </row>
    <row r="6198" spans="1:13" x14ac:dyDescent="0.25">
      <c r="A6198" t="str">
        <f t="shared" si="96"/>
        <v>vendredi</v>
      </c>
      <c r="B6198" s="10">
        <v>44820.5</v>
      </c>
      <c r="C6198" s="3"/>
      <c r="D6198" s="3"/>
      <c r="E6198" s="3"/>
      <c r="F6198" s="3"/>
      <c r="G6198" s="3"/>
      <c r="H6198" s="3"/>
      <c r="I6198" s="3"/>
      <c r="J6198" s="3"/>
      <c r="K6198" s="3"/>
      <c r="L6198" s="3"/>
      <c r="M6198" s="3"/>
    </row>
    <row r="6199" spans="1:13" x14ac:dyDescent="0.25">
      <c r="A6199" t="str">
        <f t="shared" si="96"/>
        <v>vendredi</v>
      </c>
      <c r="B6199" s="10">
        <v>44820.541666666664</v>
      </c>
      <c r="C6199" s="4"/>
      <c r="D6199" s="4"/>
      <c r="E6199" s="4"/>
      <c r="F6199" s="4"/>
      <c r="G6199" s="4"/>
      <c r="H6199" s="4"/>
      <c r="I6199" s="4"/>
      <c r="J6199" s="4"/>
      <c r="K6199" s="4"/>
      <c r="L6199" s="4"/>
      <c r="M6199" s="4"/>
    </row>
    <row r="6200" spans="1:13" x14ac:dyDescent="0.25">
      <c r="A6200" t="str">
        <f t="shared" si="96"/>
        <v>vendredi</v>
      </c>
      <c r="B6200" s="10">
        <v>44820.583333333336</v>
      </c>
      <c r="C6200" s="3">
        <v>3</v>
      </c>
      <c r="D6200" s="3">
        <v>2</v>
      </c>
      <c r="E6200" s="3"/>
      <c r="F6200" s="3" t="s">
        <v>79</v>
      </c>
      <c r="G6200" s="3" t="s">
        <v>23</v>
      </c>
      <c r="H6200" s="3" t="s">
        <v>533</v>
      </c>
      <c r="I6200" s="3" t="s">
        <v>85</v>
      </c>
      <c r="J6200" s="3" t="s">
        <v>968</v>
      </c>
      <c r="K6200" s="3" t="s">
        <v>221</v>
      </c>
      <c r="L6200" s="5">
        <v>0.66700000000000004</v>
      </c>
      <c r="M6200" s="3" t="s">
        <v>17</v>
      </c>
    </row>
    <row r="6201" spans="1:13" x14ac:dyDescent="0.25">
      <c r="A6201" t="str">
        <f t="shared" si="96"/>
        <v>vendredi</v>
      </c>
      <c r="B6201" s="10">
        <v>44820.625</v>
      </c>
      <c r="C6201" s="4">
        <v>1</v>
      </c>
      <c r="D6201" s="4">
        <v>1</v>
      </c>
      <c r="E6201" s="4"/>
      <c r="F6201" s="4" t="s">
        <v>18</v>
      </c>
      <c r="G6201" s="4" t="s">
        <v>18</v>
      </c>
      <c r="H6201" s="4" t="s">
        <v>218</v>
      </c>
      <c r="I6201" s="4" t="s">
        <v>218</v>
      </c>
      <c r="J6201" s="4" t="s">
        <v>646</v>
      </c>
      <c r="K6201" s="4" t="s">
        <v>646</v>
      </c>
      <c r="L6201" s="6">
        <v>1</v>
      </c>
      <c r="M6201" s="4" t="s">
        <v>17</v>
      </c>
    </row>
    <row r="6202" spans="1:13" x14ac:dyDescent="0.25">
      <c r="A6202" t="str">
        <f t="shared" si="96"/>
        <v>vendredi</v>
      </c>
      <c r="B6202" s="10">
        <v>44820.666666666664</v>
      </c>
      <c r="C6202" s="3">
        <v>2</v>
      </c>
      <c r="D6202" s="3">
        <v>2</v>
      </c>
      <c r="E6202" s="3"/>
      <c r="F6202" s="3" t="s">
        <v>38</v>
      </c>
      <c r="G6202" s="3" t="s">
        <v>38</v>
      </c>
      <c r="H6202" s="3" t="s">
        <v>179</v>
      </c>
      <c r="I6202" s="3" t="s">
        <v>646</v>
      </c>
      <c r="J6202" s="3" t="s">
        <v>78</v>
      </c>
      <c r="K6202" s="3" t="s">
        <v>274</v>
      </c>
      <c r="L6202" s="5">
        <v>1</v>
      </c>
      <c r="M6202" s="3" t="s">
        <v>17</v>
      </c>
    </row>
    <row r="6203" spans="1:13" x14ac:dyDescent="0.25">
      <c r="A6203" t="str">
        <f t="shared" si="96"/>
        <v>vendredi</v>
      </c>
      <c r="B6203" s="10">
        <v>44820.708333333336</v>
      </c>
      <c r="C6203" s="4"/>
      <c r="D6203" s="4"/>
      <c r="E6203" s="4"/>
      <c r="F6203" s="4"/>
      <c r="G6203" s="4"/>
      <c r="H6203" s="4"/>
      <c r="I6203" s="4"/>
      <c r="J6203" s="4"/>
      <c r="K6203" s="4"/>
      <c r="L6203" s="4"/>
      <c r="M6203" s="4"/>
    </row>
    <row r="6204" spans="1:13" x14ac:dyDescent="0.25">
      <c r="A6204" t="str">
        <f t="shared" si="96"/>
        <v>vendredi</v>
      </c>
      <c r="B6204" s="10">
        <v>44820.75</v>
      </c>
      <c r="C6204" s="3"/>
      <c r="D6204" s="3"/>
      <c r="E6204" s="3"/>
      <c r="F6204" s="3"/>
      <c r="G6204" s="3"/>
      <c r="H6204" s="3"/>
      <c r="I6204" s="3"/>
      <c r="J6204" s="3"/>
      <c r="K6204" s="3"/>
      <c r="L6204" s="3"/>
      <c r="M6204" s="3"/>
    </row>
    <row r="6205" spans="1:13" x14ac:dyDescent="0.25">
      <c r="A6205" t="str">
        <f t="shared" si="96"/>
        <v>vendredi</v>
      </c>
      <c r="B6205" s="10">
        <v>44820.791666666664</v>
      </c>
      <c r="C6205" s="4"/>
      <c r="D6205" s="4"/>
      <c r="E6205" s="4"/>
      <c r="F6205" s="4"/>
      <c r="G6205" s="4"/>
      <c r="H6205" s="4"/>
      <c r="I6205" s="4"/>
      <c r="J6205" s="4"/>
      <c r="K6205" s="4"/>
      <c r="L6205" s="4"/>
      <c r="M6205" s="4"/>
    </row>
    <row r="6206" spans="1:13" x14ac:dyDescent="0.25">
      <c r="A6206" t="str">
        <f t="shared" si="96"/>
        <v>vendredi</v>
      </c>
      <c r="B6206" s="10">
        <v>44820.833333333336</v>
      </c>
      <c r="C6206" s="3"/>
      <c r="D6206" s="3"/>
      <c r="E6206" s="3"/>
      <c r="F6206" s="3"/>
      <c r="G6206" s="3"/>
      <c r="H6206" s="3"/>
      <c r="I6206" s="3"/>
      <c r="J6206" s="3"/>
      <c r="K6206" s="3"/>
      <c r="L6206" s="3"/>
      <c r="M6206" s="3"/>
    </row>
    <row r="6207" spans="1:13" x14ac:dyDescent="0.25">
      <c r="A6207" t="str">
        <f t="shared" si="96"/>
        <v>vendredi</v>
      </c>
      <c r="B6207" s="10">
        <v>44820.875</v>
      </c>
      <c r="C6207" s="4"/>
      <c r="D6207" s="4"/>
      <c r="E6207" s="4"/>
      <c r="F6207" s="4"/>
      <c r="G6207" s="4"/>
      <c r="H6207" s="4"/>
      <c r="I6207" s="4"/>
      <c r="J6207" s="4"/>
      <c r="K6207" s="4"/>
      <c r="L6207" s="4"/>
      <c r="M6207" s="4"/>
    </row>
    <row r="6208" spans="1:13" x14ac:dyDescent="0.25">
      <c r="A6208" t="str">
        <f t="shared" si="96"/>
        <v>vendredi</v>
      </c>
      <c r="B6208" s="10">
        <v>44820.916666666664</v>
      </c>
      <c r="C6208" s="3"/>
      <c r="D6208" s="3"/>
      <c r="E6208" s="3"/>
      <c r="F6208" s="3"/>
      <c r="G6208" s="3"/>
      <c r="H6208" s="3"/>
      <c r="I6208" s="3"/>
      <c r="J6208" s="3"/>
      <c r="K6208" s="3"/>
      <c r="L6208" s="3"/>
      <c r="M6208" s="3"/>
    </row>
    <row r="6209" spans="1:13" x14ac:dyDescent="0.25">
      <c r="A6209" t="str">
        <f t="shared" si="96"/>
        <v>vendredi</v>
      </c>
      <c r="B6209" s="10">
        <v>44820.958333333336</v>
      </c>
      <c r="C6209" s="4"/>
      <c r="D6209" s="4"/>
      <c r="E6209" s="4"/>
      <c r="F6209" s="4"/>
      <c r="G6209" s="4"/>
      <c r="H6209" s="4"/>
      <c r="I6209" s="4"/>
      <c r="J6209" s="4"/>
      <c r="K6209" s="4"/>
      <c r="L6209" s="4"/>
      <c r="M6209" s="4"/>
    </row>
    <row r="6210" spans="1:13" x14ac:dyDescent="0.25">
      <c r="A6210" t="str">
        <f t="shared" si="96"/>
        <v>samedi</v>
      </c>
      <c r="B6210" s="10">
        <v>44821</v>
      </c>
      <c r="C6210" s="3"/>
      <c r="D6210" s="3"/>
      <c r="E6210" s="3"/>
      <c r="F6210" s="3"/>
      <c r="G6210" s="3"/>
      <c r="H6210" s="3"/>
      <c r="I6210" s="3"/>
      <c r="J6210" s="3"/>
      <c r="K6210" s="3"/>
      <c r="L6210" s="3"/>
      <c r="M6210" s="3"/>
    </row>
    <row r="6211" spans="1:13" x14ac:dyDescent="0.25">
      <c r="A6211" t="str">
        <f t="shared" si="96"/>
        <v>samedi</v>
      </c>
      <c r="B6211" s="10">
        <v>44821.041666666664</v>
      </c>
      <c r="C6211" s="4"/>
      <c r="D6211" s="4"/>
      <c r="E6211" s="4"/>
      <c r="F6211" s="4"/>
      <c r="G6211" s="4"/>
      <c r="H6211" s="4"/>
      <c r="I6211" s="4"/>
      <c r="J6211" s="4"/>
      <c r="K6211" s="4"/>
      <c r="L6211" s="4"/>
      <c r="M6211" s="4"/>
    </row>
    <row r="6212" spans="1:13" x14ac:dyDescent="0.25">
      <c r="A6212" t="str">
        <f t="shared" si="96"/>
        <v>samedi</v>
      </c>
      <c r="B6212" s="10">
        <v>44821.083333333336</v>
      </c>
      <c r="C6212" s="3"/>
      <c r="D6212" s="3"/>
      <c r="E6212" s="3"/>
      <c r="F6212" s="3"/>
      <c r="G6212" s="3"/>
      <c r="H6212" s="3"/>
      <c r="I6212" s="3"/>
      <c r="J6212" s="3"/>
      <c r="K6212" s="3"/>
      <c r="L6212" s="3"/>
      <c r="M6212" s="3"/>
    </row>
    <row r="6213" spans="1:13" x14ac:dyDescent="0.25">
      <c r="A6213" t="str">
        <f t="shared" ref="A6213:A6276" si="97">TEXT(B6213,"jjjj")</f>
        <v>samedi</v>
      </c>
      <c r="B6213" s="10">
        <v>44821.125</v>
      </c>
      <c r="C6213" s="4"/>
      <c r="D6213" s="4"/>
      <c r="E6213" s="4"/>
      <c r="F6213" s="4"/>
      <c r="G6213" s="4"/>
      <c r="H6213" s="4"/>
      <c r="I6213" s="4"/>
      <c r="J6213" s="4"/>
      <c r="K6213" s="4"/>
      <c r="L6213" s="4"/>
      <c r="M6213" s="4"/>
    </row>
    <row r="6214" spans="1:13" x14ac:dyDescent="0.25">
      <c r="A6214" t="str">
        <f t="shared" si="97"/>
        <v>samedi</v>
      </c>
      <c r="B6214" s="10">
        <v>44821.166666666664</v>
      </c>
      <c r="C6214" s="3"/>
      <c r="D6214" s="3"/>
      <c r="E6214" s="3"/>
      <c r="F6214" s="3"/>
      <c r="G6214" s="3"/>
      <c r="H6214" s="3"/>
      <c r="I6214" s="3"/>
      <c r="J6214" s="3"/>
      <c r="K6214" s="3"/>
      <c r="L6214" s="3"/>
      <c r="M6214" s="3"/>
    </row>
    <row r="6215" spans="1:13" x14ac:dyDescent="0.25">
      <c r="A6215" t="str">
        <f t="shared" si="97"/>
        <v>samedi</v>
      </c>
      <c r="B6215" s="10">
        <v>44821.208333333336</v>
      </c>
      <c r="C6215" s="4"/>
      <c r="D6215" s="4"/>
      <c r="E6215" s="4"/>
      <c r="F6215" s="4"/>
      <c r="G6215" s="4"/>
      <c r="H6215" s="4"/>
      <c r="I6215" s="4"/>
      <c r="J6215" s="4"/>
      <c r="K6215" s="4"/>
      <c r="L6215" s="4"/>
      <c r="M6215" s="4"/>
    </row>
    <row r="6216" spans="1:13" x14ac:dyDescent="0.25">
      <c r="A6216" t="str">
        <f t="shared" si="97"/>
        <v>samedi</v>
      </c>
      <c r="B6216" s="10">
        <v>44821.25</v>
      </c>
      <c r="C6216" s="3"/>
      <c r="D6216" s="3"/>
      <c r="E6216" s="3"/>
      <c r="F6216" s="3"/>
      <c r="G6216" s="3"/>
      <c r="H6216" s="3"/>
      <c r="I6216" s="3"/>
      <c r="J6216" s="3"/>
      <c r="K6216" s="3"/>
      <c r="L6216" s="3"/>
      <c r="M6216" s="3"/>
    </row>
    <row r="6217" spans="1:13" x14ac:dyDescent="0.25">
      <c r="A6217" t="str">
        <f t="shared" si="97"/>
        <v>samedi</v>
      </c>
      <c r="B6217" s="10">
        <v>44821.291666666664</v>
      </c>
      <c r="C6217" s="4"/>
      <c r="D6217" s="4"/>
      <c r="E6217" s="4"/>
      <c r="F6217" s="4"/>
      <c r="G6217" s="4"/>
      <c r="H6217" s="4"/>
      <c r="I6217" s="4"/>
      <c r="J6217" s="4"/>
      <c r="K6217" s="4"/>
      <c r="L6217" s="4"/>
      <c r="M6217" s="4"/>
    </row>
    <row r="6218" spans="1:13" x14ac:dyDescent="0.25">
      <c r="A6218" t="str">
        <f t="shared" si="97"/>
        <v>samedi</v>
      </c>
      <c r="B6218" s="10">
        <v>44821.333333333336</v>
      </c>
      <c r="C6218" s="3"/>
      <c r="D6218" s="3"/>
      <c r="E6218" s="3"/>
      <c r="F6218" s="3"/>
      <c r="G6218" s="3"/>
      <c r="H6218" s="3"/>
      <c r="I6218" s="3"/>
      <c r="J6218" s="3"/>
      <c r="K6218" s="3"/>
      <c r="L6218" s="3"/>
      <c r="M6218" s="3"/>
    </row>
    <row r="6219" spans="1:13" x14ac:dyDescent="0.25">
      <c r="A6219" t="str">
        <f t="shared" si="97"/>
        <v>samedi</v>
      </c>
      <c r="B6219" s="10">
        <v>44821.375</v>
      </c>
      <c r="C6219" s="4"/>
      <c r="D6219" s="4"/>
      <c r="E6219" s="4"/>
      <c r="F6219" s="4"/>
      <c r="G6219" s="4"/>
      <c r="H6219" s="4"/>
      <c r="I6219" s="4"/>
      <c r="J6219" s="4"/>
      <c r="K6219" s="4"/>
      <c r="L6219" s="4"/>
      <c r="M6219" s="4"/>
    </row>
    <row r="6220" spans="1:13" x14ac:dyDescent="0.25">
      <c r="A6220" t="str">
        <f t="shared" si="97"/>
        <v>samedi</v>
      </c>
      <c r="B6220" s="10">
        <v>44821.416666666664</v>
      </c>
      <c r="C6220" s="3"/>
      <c r="D6220" s="3"/>
      <c r="E6220" s="3"/>
      <c r="F6220" s="3"/>
      <c r="G6220" s="3"/>
      <c r="H6220" s="3"/>
      <c r="I6220" s="3"/>
      <c r="J6220" s="3"/>
      <c r="K6220" s="3"/>
      <c r="L6220" s="3"/>
      <c r="M6220" s="3"/>
    </row>
    <row r="6221" spans="1:13" x14ac:dyDescent="0.25">
      <c r="A6221" t="str">
        <f t="shared" si="97"/>
        <v>samedi</v>
      </c>
      <c r="B6221" s="10">
        <v>44821.458333333336</v>
      </c>
      <c r="C6221" s="4"/>
      <c r="D6221" s="4"/>
      <c r="E6221" s="4"/>
      <c r="F6221" s="4"/>
      <c r="G6221" s="4"/>
      <c r="H6221" s="4"/>
      <c r="I6221" s="4"/>
      <c r="J6221" s="4"/>
      <c r="K6221" s="4"/>
      <c r="L6221" s="4"/>
      <c r="M6221" s="4"/>
    </row>
    <row r="6222" spans="1:13" x14ac:dyDescent="0.25">
      <c r="A6222" t="str">
        <f t="shared" si="97"/>
        <v>samedi</v>
      </c>
      <c r="B6222" s="10">
        <v>44821.5</v>
      </c>
      <c r="C6222" s="3"/>
      <c r="D6222" s="3"/>
      <c r="E6222" s="3"/>
      <c r="F6222" s="3"/>
      <c r="G6222" s="3"/>
      <c r="H6222" s="3"/>
      <c r="I6222" s="3"/>
      <c r="J6222" s="3"/>
      <c r="K6222" s="3"/>
      <c r="L6222" s="3"/>
      <c r="M6222" s="3"/>
    </row>
    <row r="6223" spans="1:13" x14ac:dyDescent="0.25">
      <c r="A6223" t="str">
        <f t="shared" si="97"/>
        <v>samedi</v>
      </c>
      <c r="B6223" s="10">
        <v>44821.541666666664</v>
      </c>
      <c r="C6223" s="4"/>
      <c r="D6223" s="4"/>
      <c r="E6223" s="4"/>
      <c r="F6223" s="4"/>
      <c r="G6223" s="4"/>
      <c r="H6223" s="4"/>
      <c r="I6223" s="4"/>
      <c r="J6223" s="4"/>
      <c r="K6223" s="4"/>
      <c r="L6223" s="4"/>
      <c r="M6223" s="4"/>
    </row>
    <row r="6224" spans="1:13" x14ac:dyDescent="0.25">
      <c r="A6224" t="str">
        <f t="shared" si="97"/>
        <v>samedi</v>
      </c>
      <c r="B6224" s="10">
        <v>44821.583333333336</v>
      </c>
      <c r="C6224" s="3"/>
      <c r="D6224" s="3"/>
      <c r="E6224" s="3"/>
      <c r="F6224" s="3"/>
      <c r="G6224" s="3"/>
      <c r="H6224" s="3"/>
      <c r="I6224" s="3"/>
      <c r="J6224" s="3"/>
      <c r="K6224" s="3"/>
      <c r="L6224" s="3"/>
      <c r="M6224" s="3"/>
    </row>
    <row r="6225" spans="1:13" x14ac:dyDescent="0.25">
      <c r="A6225" t="str">
        <f t="shared" si="97"/>
        <v>samedi</v>
      </c>
      <c r="B6225" s="10">
        <v>44821.625</v>
      </c>
      <c r="C6225" s="4"/>
      <c r="D6225" s="4"/>
      <c r="E6225" s="4"/>
      <c r="F6225" s="4"/>
      <c r="G6225" s="4"/>
      <c r="H6225" s="4"/>
      <c r="I6225" s="4"/>
      <c r="J6225" s="4"/>
      <c r="K6225" s="4"/>
      <c r="L6225" s="4"/>
      <c r="M6225" s="4"/>
    </row>
    <row r="6226" spans="1:13" x14ac:dyDescent="0.25">
      <c r="A6226" t="str">
        <f t="shared" si="97"/>
        <v>samedi</v>
      </c>
      <c r="B6226" s="10">
        <v>44821.666666666664</v>
      </c>
      <c r="C6226" s="3"/>
      <c r="D6226" s="3"/>
      <c r="E6226" s="3"/>
      <c r="F6226" s="3"/>
      <c r="G6226" s="3"/>
      <c r="H6226" s="3"/>
      <c r="I6226" s="3"/>
      <c r="J6226" s="3"/>
      <c r="K6226" s="3"/>
      <c r="L6226" s="3"/>
      <c r="M6226" s="3"/>
    </row>
    <row r="6227" spans="1:13" x14ac:dyDescent="0.25">
      <c r="A6227" t="str">
        <f t="shared" si="97"/>
        <v>samedi</v>
      </c>
      <c r="B6227" s="10">
        <v>44821.708333333336</v>
      </c>
      <c r="C6227" s="4"/>
      <c r="D6227" s="4"/>
      <c r="E6227" s="4"/>
      <c r="F6227" s="4"/>
      <c r="G6227" s="4"/>
      <c r="H6227" s="4"/>
      <c r="I6227" s="4"/>
      <c r="J6227" s="4"/>
      <c r="K6227" s="4"/>
      <c r="L6227" s="4"/>
      <c r="M6227" s="4"/>
    </row>
    <row r="6228" spans="1:13" x14ac:dyDescent="0.25">
      <c r="A6228" t="str">
        <f t="shared" si="97"/>
        <v>samedi</v>
      </c>
      <c r="B6228" s="10">
        <v>44821.75</v>
      </c>
      <c r="C6228" s="3"/>
      <c r="D6228" s="3"/>
      <c r="E6228" s="3"/>
      <c r="F6228" s="3"/>
      <c r="G6228" s="3"/>
      <c r="H6228" s="3"/>
      <c r="I6228" s="3"/>
      <c r="J6228" s="3"/>
      <c r="K6228" s="3"/>
      <c r="L6228" s="3"/>
      <c r="M6228" s="3"/>
    </row>
    <row r="6229" spans="1:13" x14ac:dyDescent="0.25">
      <c r="A6229" t="str">
        <f t="shared" si="97"/>
        <v>samedi</v>
      </c>
      <c r="B6229" s="10">
        <v>44821.791666666664</v>
      </c>
      <c r="C6229" s="4"/>
      <c r="D6229" s="4"/>
      <c r="E6229" s="4"/>
      <c r="F6229" s="4"/>
      <c r="G6229" s="4"/>
      <c r="H6229" s="4"/>
      <c r="I6229" s="4"/>
      <c r="J6229" s="4"/>
      <c r="K6229" s="4"/>
      <c r="L6229" s="4"/>
      <c r="M6229" s="4"/>
    </row>
    <row r="6230" spans="1:13" x14ac:dyDescent="0.25">
      <c r="A6230" t="str">
        <f t="shared" si="97"/>
        <v>samedi</v>
      </c>
      <c r="B6230" s="10">
        <v>44821.833333333336</v>
      </c>
      <c r="C6230" s="3"/>
      <c r="D6230" s="3"/>
      <c r="E6230" s="3"/>
      <c r="F6230" s="3"/>
      <c r="G6230" s="3"/>
      <c r="H6230" s="3"/>
      <c r="I6230" s="3"/>
      <c r="J6230" s="3"/>
      <c r="K6230" s="3"/>
      <c r="L6230" s="3"/>
      <c r="M6230" s="3"/>
    </row>
    <row r="6231" spans="1:13" x14ac:dyDescent="0.25">
      <c r="A6231" t="str">
        <f t="shared" si="97"/>
        <v>samedi</v>
      </c>
      <c r="B6231" s="10">
        <v>44821.875</v>
      </c>
      <c r="C6231" s="4"/>
      <c r="D6231" s="4"/>
      <c r="E6231" s="4"/>
      <c r="F6231" s="4"/>
      <c r="G6231" s="4"/>
      <c r="H6231" s="4"/>
      <c r="I6231" s="4"/>
      <c r="J6231" s="4"/>
      <c r="K6231" s="4"/>
      <c r="L6231" s="4"/>
      <c r="M6231" s="4"/>
    </row>
    <row r="6232" spans="1:13" x14ac:dyDescent="0.25">
      <c r="A6232" t="str">
        <f t="shared" si="97"/>
        <v>samedi</v>
      </c>
      <c r="B6232" s="10">
        <v>44821.916666666664</v>
      </c>
      <c r="C6232" s="3"/>
      <c r="D6232" s="3"/>
      <c r="E6232" s="3"/>
      <c r="F6232" s="3"/>
      <c r="G6232" s="3"/>
      <c r="H6232" s="3"/>
      <c r="I6232" s="3"/>
      <c r="J6232" s="3"/>
      <c r="K6232" s="3"/>
      <c r="L6232" s="3"/>
      <c r="M6232" s="3"/>
    </row>
    <row r="6233" spans="1:13" x14ac:dyDescent="0.25">
      <c r="A6233" t="str">
        <f t="shared" si="97"/>
        <v>samedi</v>
      </c>
      <c r="B6233" s="10">
        <v>44821.958333333336</v>
      </c>
      <c r="C6233" s="4"/>
      <c r="D6233" s="4"/>
      <c r="E6233" s="4"/>
      <c r="F6233" s="4"/>
      <c r="G6233" s="4"/>
      <c r="H6233" s="4"/>
      <c r="I6233" s="4"/>
      <c r="J6233" s="4"/>
      <c r="K6233" s="4"/>
      <c r="L6233" s="4"/>
      <c r="M6233" s="4"/>
    </row>
    <row r="6234" spans="1:13" x14ac:dyDescent="0.25">
      <c r="A6234" t="str">
        <f t="shared" si="97"/>
        <v>dimanche</v>
      </c>
      <c r="B6234" s="10">
        <v>44822</v>
      </c>
      <c r="C6234" s="3"/>
      <c r="D6234" s="3"/>
      <c r="E6234" s="3"/>
      <c r="F6234" s="3"/>
      <c r="G6234" s="3"/>
      <c r="H6234" s="3"/>
      <c r="I6234" s="3"/>
      <c r="J6234" s="3"/>
      <c r="K6234" s="3"/>
      <c r="L6234" s="3"/>
      <c r="M6234" s="3"/>
    </row>
    <row r="6235" spans="1:13" x14ac:dyDescent="0.25">
      <c r="A6235" t="str">
        <f t="shared" si="97"/>
        <v>dimanche</v>
      </c>
      <c r="B6235" s="10">
        <v>44822.041666666664</v>
      </c>
      <c r="C6235" s="4"/>
      <c r="D6235" s="4"/>
      <c r="E6235" s="4"/>
      <c r="F6235" s="4"/>
      <c r="G6235" s="4"/>
      <c r="H6235" s="4"/>
      <c r="I6235" s="4"/>
      <c r="J6235" s="4"/>
      <c r="K6235" s="4"/>
      <c r="L6235" s="4"/>
      <c r="M6235" s="4"/>
    </row>
    <row r="6236" spans="1:13" x14ac:dyDescent="0.25">
      <c r="A6236" t="str">
        <f t="shared" si="97"/>
        <v>dimanche</v>
      </c>
      <c r="B6236" s="10">
        <v>44822.083333333336</v>
      </c>
      <c r="C6236" s="3"/>
      <c r="D6236" s="3"/>
      <c r="E6236" s="3"/>
      <c r="F6236" s="3"/>
      <c r="G6236" s="3"/>
      <c r="H6236" s="3"/>
      <c r="I6236" s="3"/>
      <c r="J6236" s="3"/>
      <c r="K6236" s="3"/>
      <c r="L6236" s="3"/>
      <c r="M6236" s="3"/>
    </row>
    <row r="6237" spans="1:13" x14ac:dyDescent="0.25">
      <c r="A6237" t="str">
        <f t="shared" si="97"/>
        <v>dimanche</v>
      </c>
      <c r="B6237" s="10">
        <v>44822.125</v>
      </c>
      <c r="C6237" s="4"/>
      <c r="D6237" s="4"/>
      <c r="E6237" s="4"/>
      <c r="F6237" s="4"/>
      <c r="G6237" s="4"/>
      <c r="H6237" s="4"/>
      <c r="I6237" s="4"/>
      <c r="J6237" s="4"/>
      <c r="K6237" s="4"/>
      <c r="L6237" s="4"/>
      <c r="M6237" s="4"/>
    </row>
    <row r="6238" spans="1:13" x14ac:dyDescent="0.25">
      <c r="A6238" t="str">
        <f t="shared" si="97"/>
        <v>dimanche</v>
      </c>
      <c r="B6238" s="10">
        <v>44822.166666666664</v>
      </c>
      <c r="C6238" s="3"/>
      <c r="D6238" s="3"/>
      <c r="E6238" s="3"/>
      <c r="F6238" s="3"/>
      <c r="G6238" s="3"/>
      <c r="H6238" s="3"/>
      <c r="I6238" s="3"/>
      <c r="J6238" s="3"/>
      <c r="K6238" s="3"/>
      <c r="L6238" s="3"/>
      <c r="M6238" s="3"/>
    </row>
    <row r="6239" spans="1:13" x14ac:dyDescent="0.25">
      <c r="A6239" t="str">
        <f t="shared" si="97"/>
        <v>dimanche</v>
      </c>
      <c r="B6239" s="10">
        <v>44822.208333333336</v>
      </c>
      <c r="C6239" s="4"/>
      <c r="D6239" s="4"/>
      <c r="E6239" s="4"/>
      <c r="F6239" s="4"/>
      <c r="G6239" s="4"/>
      <c r="H6239" s="4"/>
      <c r="I6239" s="4"/>
      <c r="J6239" s="4"/>
      <c r="K6239" s="4"/>
      <c r="L6239" s="4"/>
      <c r="M6239" s="4"/>
    </row>
    <row r="6240" spans="1:13" x14ac:dyDescent="0.25">
      <c r="A6240" t="str">
        <f t="shared" si="97"/>
        <v>dimanche</v>
      </c>
      <c r="B6240" s="10">
        <v>44822.25</v>
      </c>
      <c r="C6240" s="3"/>
      <c r="D6240" s="3"/>
      <c r="E6240" s="3"/>
      <c r="F6240" s="3"/>
      <c r="G6240" s="3"/>
      <c r="H6240" s="3"/>
      <c r="I6240" s="3"/>
      <c r="J6240" s="3"/>
      <c r="K6240" s="3"/>
      <c r="L6240" s="3"/>
      <c r="M6240" s="3"/>
    </row>
    <row r="6241" spans="1:13" x14ac:dyDescent="0.25">
      <c r="A6241" t="str">
        <f t="shared" si="97"/>
        <v>dimanche</v>
      </c>
      <c r="B6241" s="10">
        <v>44822.291666666664</v>
      </c>
      <c r="C6241" s="4"/>
      <c r="D6241" s="4"/>
      <c r="E6241" s="4"/>
      <c r="F6241" s="4"/>
      <c r="G6241" s="4"/>
      <c r="H6241" s="4"/>
      <c r="I6241" s="4"/>
      <c r="J6241" s="4"/>
      <c r="K6241" s="4"/>
      <c r="L6241" s="4"/>
      <c r="M6241" s="4"/>
    </row>
    <row r="6242" spans="1:13" x14ac:dyDescent="0.25">
      <c r="A6242" t="str">
        <f t="shared" si="97"/>
        <v>dimanche</v>
      </c>
      <c r="B6242" s="10">
        <v>44822.333333333336</v>
      </c>
      <c r="C6242" s="3"/>
      <c r="D6242" s="3"/>
      <c r="E6242" s="3"/>
      <c r="F6242" s="3"/>
      <c r="G6242" s="3"/>
      <c r="H6242" s="3"/>
      <c r="I6242" s="3"/>
      <c r="J6242" s="3"/>
      <c r="K6242" s="3"/>
      <c r="L6242" s="3"/>
      <c r="M6242" s="3"/>
    </row>
    <row r="6243" spans="1:13" x14ac:dyDescent="0.25">
      <c r="A6243" t="str">
        <f t="shared" si="97"/>
        <v>dimanche</v>
      </c>
      <c r="B6243" s="10">
        <v>44822.375</v>
      </c>
      <c r="C6243" s="4"/>
      <c r="D6243" s="4"/>
      <c r="E6243" s="4"/>
      <c r="F6243" s="4"/>
      <c r="G6243" s="4"/>
      <c r="H6243" s="4"/>
      <c r="I6243" s="4"/>
      <c r="J6243" s="4"/>
      <c r="K6243" s="4"/>
      <c r="L6243" s="4"/>
      <c r="M6243" s="4"/>
    </row>
    <row r="6244" spans="1:13" x14ac:dyDescent="0.25">
      <c r="A6244" t="str">
        <f t="shared" si="97"/>
        <v>dimanche</v>
      </c>
      <c r="B6244" s="10">
        <v>44822.416666666664</v>
      </c>
      <c r="C6244" s="3"/>
      <c r="D6244" s="3"/>
      <c r="E6244" s="3"/>
      <c r="F6244" s="3"/>
      <c r="G6244" s="3"/>
      <c r="H6244" s="3"/>
      <c r="I6244" s="3"/>
      <c r="J6244" s="3"/>
      <c r="K6244" s="3"/>
      <c r="L6244" s="3"/>
      <c r="M6244" s="3"/>
    </row>
    <row r="6245" spans="1:13" x14ac:dyDescent="0.25">
      <c r="A6245" t="str">
        <f t="shared" si="97"/>
        <v>dimanche</v>
      </c>
      <c r="B6245" s="10">
        <v>44822.458333333336</v>
      </c>
      <c r="C6245" s="4"/>
      <c r="D6245" s="4"/>
      <c r="E6245" s="4"/>
      <c r="F6245" s="4"/>
      <c r="G6245" s="4"/>
      <c r="H6245" s="4"/>
      <c r="I6245" s="4"/>
      <c r="J6245" s="4"/>
      <c r="K6245" s="4"/>
      <c r="L6245" s="4"/>
      <c r="M6245" s="4"/>
    </row>
    <row r="6246" spans="1:13" x14ac:dyDescent="0.25">
      <c r="A6246" t="str">
        <f t="shared" si="97"/>
        <v>dimanche</v>
      </c>
      <c r="B6246" s="10">
        <v>44822.5</v>
      </c>
      <c r="C6246" s="3"/>
      <c r="D6246" s="3"/>
      <c r="E6246" s="3"/>
      <c r="F6246" s="3"/>
      <c r="G6246" s="3"/>
      <c r="H6246" s="3"/>
      <c r="I6246" s="3"/>
      <c r="J6246" s="3"/>
      <c r="K6246" s="3"/>
      <c r="L6246" s="3"/>
      <c r="M6246" s="3"/>
    </row>
    <row r="6247" spans="1:13" x14ac:dyDescent="0.25">
      <c r="A6247" t="str">
        <f t="shared" si="97"/>
        <v>dimanche</v>
      </c>
      <c r="B6247" s="10">
        <v>44822.541666666664</v>
      </c>
      <c r="C6247" s="4"/>
      <c r="D6247" s="4"/>
      <c r="E6247" s="4"/>
      <c r="F6247" s="4"/>
      <c r="G6247" s="4"/>
      <c r="H6247" s="4"/>
      <c r="I6247" s="4"/>
      <c r="J6247" s="4"/>
      <c r="K6247" s="4"/>
      <c r="L6247" s="4"/>
      <c r="M6247" s="4"/>
    </row>
    <row r="6248" spans="1:13" x14ac:dyDescent="0.25">
      <c r="A6248" t="str">
        <f t="shared" si="97"/>
        <v>dimanche</v>
      </c>
      <c r="B6248" s="10">
        <v>44822.583333333336</v>
      </c>
      <c r="C6248" s="3"/>
      <c r="D6248" s="3"/>
      <c r="E6248" s="3"/>
      <c r="F6248" s="3"/>
      <c r="G6248" s="3"/>
      <c r="H6248" s="3"/>
      <c r="I6248" s="3"/>
      <c r="J6248" s="3"/>
      <c r="K6248" s="3"/>
      <c r="L6248" s="3"/>
      <c r="M6248" s="3"/>
    </row>
    <row r="6249" spans="1:13" x14ac:dyDescent="0.25">
      <c r="A6249" t="str">
        <f t="shared" si="97"/>
        <v>dimanche</v>
      </c>
      <c r="B6249" s="10">
        <v>44822.625</v>
      </c>
      <c r="C6249" s="4"/>
      <c r="D6249" s="4"/>
      <c r="E6249" s="4"/>
      <c r="F6249" s="4"/>
      <c r="G6249" s="4"/>
      <c r="H6249" s="4"/>
      <c r="I6249" s="4"/>
      <c r="J6249" s="4"/>
      <c r="K6249" s="4"/>
      <c r="L6249" s="4"/>
      <c r="M6249" s="4"/>
    </row>
    <row r="6250" spans="1:13" x14ac:dyDescent="0.25">
      <c r="A6250" t="str">
        <f t="shared" si="97"/>
        <v>dimanche</v>
      </c>
      <c r="B6250" s="10">
        <v>44822.666666666664</v>
      </c>
      <c r="C6250" s="3"/>
      <c r="D6250" s="3"/>
      <c r="E6250" s="3"/>
      <c r="F6250" s="3"/>
      <c r="G6250" s="3"/>
      <c r="H6250" s="3"/>
      <c r="I6250" s="3"/>
      <c r="J6250" s="3"/>
      <c r="K6250" s="3"/>
      <c r="L6250" s="3"/>
      <c r="M6250" s="3"/>
    </row>
    <row r="6251" spans="1:13" x14ac:dyDescent="0.25">
      <c r="A6251" t="str">
        <f t="shared" si="97"/>
        <v>dimanche</v>
      </c>
      <c r="B6251" s="10">
        <v>44822.708333333336</v>
      </c>
      <c r="C6251" s="4"/>
      <c r="D6251" s="4"/>
      <c r="E6251" s="4"/>
      <c r="F6251" s="4"/>
      <c r="G6251" s="4"/>
      <c r="H6251" s="4"/>
      <c r="I6251" s="4"/>
      <c r="J6251" s="4"/>
      <c r="K6251" s="4"/>
      <c r="L6251" s="4"/>
      <c r="M6251" s="4"/>
    </row>
    <row r="6252" spans="1:13" x14ac:dyDescent="0.25">
      <c r="A6252" t="str">
        <f t="shared" si="97"/>
        <v>dimanche</v>
      </c>
      <c r="B6252" s="10">
        <v>44822.75</v>
      </c>
      <c r="C6252" s="3"/>
      <c r="D6252" s="3"/>
      <c r="E6252" s="3"/>
      <c r="F6252" s="3"/>
      <c r="G6252" s="3"/>
      <c r="H6252" s="3"/>
      <c r="I6252" s="3"/>
      <c r="J6252" s="3"/>
      <c r="K6252" s="3"/>
      <c r="L6252" s="3"/>
      <c r="M6252" s="3"/>
    </row>
    <row r="6253" spans="1:13" x14ac:dyDescent="0.25">
      <c r="A6253" t="str">
        <f t="shared" si="97"/>
        <v>dimanche</v>
      </c>
      <c r="B6253" s="10">
        <v>44822.791666666664</v>
      </c>
      <c r="C6253" s="4"/>
      <c r="D6253" s="4"/>
      <c r="E6253" s="4"/>
      <c r="F6253" s="4"/>
      <c r="G6253" s="4"/>
      <c r="H6253" s="4"/>
      <c r="I6253" s="4"/>
      <c r="J6253" s="4"/>
      <c r="K6253" s="4"/>
      <c r="L6253" s="4"/>
      <c r="M6253" s="4"/>
    </row>
    <row r="6254" spans="1:13" x14ac:dyDescent="0.25">
      <c r="A6254" t="str">
        <f t="shared" si="97"/>
        <v>dimanche</v>
      </c>
      <c r="B6254" s="10">
        <v>44822.833333333336</v>
      </c>
      <c r="C6254" s="3"/>
      <c r="D6254" s="3"/>
      <c r="E6254" s="3"/>
      <c r="F6254" s="3"/>
      <c r="G6254" s="3"/>
      <c r="H6254" s="3"/>
      <c r="I6254" s="3"/>
      <c r="J6254" s="3"/>
      <c r="K6254" s="3"/>
      <c r="L6254" s="3"/>
      <c r="M6254" s="3"/>
    </row>
    <row r="6255" spans="1:13" x14ac:dyDescent="0.25">
      <c r="A6255" t="str">
        <f t="shared" si="97"/>
        <v>dimanche</v>
      </c>
      <c r="B6255" s="10">
        <v>44822.875</v>
      </c>
      <c r="C6255" s="4"/>
      <c r="D6255" s="4"/>
      <c r="E6255" s="4"/>
      <c r="F6255" s="4"/>
      <c r="G6255" s="4"/>
      <c r="H6255" s="4"/>
      <c r="I6255" s="4"/>
      <c r="J6255" s="4"/>
      <c r="K6255" s="4"/>
      <c r="L6255" s="4"/>
      <c r="M6255" s="4"/>
    </row>
    <row r="6256" spans="1:13" x14ac:dyDescent="0.25">
      <c r="A6256" t="str">
        <f t="shared" si="97"/>
        <v>dimanche</v>
      </c>
      <c r="B6256" s="10">
        <v>44822.916666666664</v>
      </c>
      <c r="C6256" s="3"/>
      <c r="D6256" s="3"/>
      <c r="E6256" s="3"/>
      <c r="F6256" s="3"/>
      <c r="G6256" s="3"/>
      <c r="H6256" s="3"/>
      <c r="I6256" s="3"/>
      <c r="J6256" s="3"/>
      <c r="K6256" s="3"/>
      <c r="L6256" s="3"/>
      <c r="M6256" s="3"/>
    </row>
    <row r="6257" spans="1:13" x14ac:dyDescent="0.25">
      <c r="A6257" t="str">
        <f t="shared" si="97"/>
        <v>dimanche</v>
      </c>
      <c r="B6257" s="10">
        <v>44822.958333333336</v>
      </c>
      <c r="C6257" s="4"/>
      <c r="D6257" s="4"/>
      <c r="E6257" s="4"/>
      <c r="F6257" s="4"/>
      <c r="G6257" s="4"/>
      <c r="H6257" s="4"/>
      <c r="I6257" s="4"/>
      <c r="J6257" s="4"/>
      <c r="K6257" s="4"/>
      <c r="L6257" s="4"/>
      <c r="M6257" s="4"/>
    </row>
    <row r="6258" spans="1:13" x14ac:dyDescent="0.25">
      <c r="A6258" t="str">
        <f t="shared" si="97"/>
        <v>lundi</v>
      </c>
      <c r="B6258" s="10">
        <v>44823</v>
      </c>
      <c r="C6258" s="3"/>
      <c r="D6258" s="3"/>
      <c r="E6258" s="3"/>
      <c r="F6258" s="3"/>
      <c r="G6258" s="3"/>
      <c r="H6258" s="3"/>
      <c r="I6258" s="3"/>
      <c r="J6258" s="3"/>
      <c r="K6258" s="3"/>
      <c r="L6258" s="3"/>
      <c r="M6258" s="3"/>
    </row>
    <row r="6259" spans="1:13" x14ac:dyDescent="0.25">
      <c r="A6259" t="str">
        <f t="shared" si="97"/>
        <v>lundi</v>
      </c>
      <c r="B6259" s="10">
        <v>44823.041666666664</v>
      </c>
      <c r="C6259" s="4"/>
      <c r="D6259" s="4"/>
      <c r="E6259" s="4"/>
      <c r="F6259" s="4"/>
      <c r="G6259" s="4"/>
      <c r="H6259" s="4"/>
      <c r="I6259" s="4"/>
      <c r="J6259" s="4"/>
      <c r="K6259" s="4"/>
      <c r="L6259" s="4"/>
      <c r="M6259" s="4"/>
    </row>
    <row r="6260" spans="1:13" x14ac:dyDescent="0.25">
      <c r="A6260" t="str">
        <f t="shared" si="97"/>
        <v>lundi</v>
      </c>
      <c r="B6260" s="10">
        <v>44823.083333333336</v>
      </c>
      <c r="C6260" s="3"/>
      <c r="D6260" s="3"/>
      <c r="E6260" s="3"/>
      <c r="F6260" s="3"/>
      <c r="G6260" s="3"/>
      <c r="H6260" s="3"/>
      <c r="I6260" s="3"/>
      <c r="J6260" s="3"/>
      <c r="K6260" s="3"/>
      <c r="L6260" s="3"/>
      <c r="M6260" s="3"/>
    </row>
    <row r="6261" spans="1:13" x14ac:dyDescent="0.25">
      <c r="A6261" t="str">
        <f t="shared" si="97"/>
        <v>lundi</v>
      </c>
      <c r="B6261" s="10">
        <v>44823.125</v>
      </c>
      <c r="C6261" s="4"/>
      <c r="D6261" s="4"/>
      <c r="E6261" s="4"/>
      <c r="F6261" s="4"/>
      <c r="G6261" s="4"/>
      <c r="H6261" s="4"/>
      <c r="I6261" s="4"/>
      <c r="J6261" s="4"/>
      <c r="K6261" s="4"/>
      <c r="L6261" s="4"/>
      <c r="M6261" s="4"/>
    </row>
    <row r="6262" spans="1:13" x14ac:dyDescent="0.25">
      <c r="A6262" t="str">
        <f t="shared" si="97"/>
        <v>lundi</v>
      </c>
      <c r="B6262" s="10">
        <v>44823.166666666664</v>
      </c>
      <c r="C6262" s="3"/>
      <c r="D6262" s="3"/>
      <c r="E6262" s="3"/>
      <c r="F6262" s="3"/>
      <c r="G6262" s="3"/>
      <c r="H6262" s="3"/>
      <c r="I6262" s="3"/>
      <c r="J6262" s="3"/>
      <c r="K6262" s="3"/>
      <c r="L6262" s="3"/>
      <c r="M6262" s="3"/>
    </row>
    <row r="6263" spans="1:13" x14ac:dyDescent="0.25">
      <c r="A6263" t="str">
        <f t="shared" si="97"/>
        <v>lundi</v>
      </c>
      <c r="B6263" s="10">
        <v>44823.208333333336</v>
      </c>
      <c r="C6263" s="4"/>
      <c r="D6263" s="4"/>
      <c r="E6263" s="4"/>
      <c r="F6263" s="4"/>
      <c r="G6263" s="4"/>
      <c r="H6263" s="4"/>
      <c r="I6263" s="4"/>
      <c r="J6263" s="4"/>
      <c r="K6263" s="4"/>
      <c r="L6263" s="4"/>
      <c r="M6263" s="4"/>
    </row>
    <row r="6264" spans="1:13" x14ac:dyDescent="0.25">
      <c r="A6264" t="str">
        <f t="shared" si="97"/>
        <v>lundi</v>
      </c>
      <c r="B6264" s="10">
        <v>44823.25</v>
      </c>
      <c r="C6264" s="3"/>
      <c r="D6264" s="3"/>
      <c r="E6264" s="3"/>
      <c r="F6264" s="3"/>
      <c r="G6264" s="3"/>
      <c r="H6264" s="3"/>
      <c r="I6264" s="3"/>
      <c r="J6264" s="3"/>
      <c r="K6264" s="3"/>
      <c r="L6264" s="3"/>
      <c r="M6264" s="3"/>
    </row>
    <row r="6265" spans="1:13" x14ac:dyDescent="0.25">
      <c r="A6265" t="str">
        <f t="shared" si="97"/>
        <v>lundi</v>
      </c>
      <c r="B6265" s="10">
        <v>44823.291666666664</v>
      </c>
      <c r="C6265" s="4"/>
      <c r="D6265" s="4"/>
      <c r="E6265" s="4"/>
      <c r="F6265" s="4"/>
      <c r="G6265" s="4"/>
      <c r="H6265" s="4"/>
      <c r="I6265" s="4"/>
      <c r="J6265" s="4"/>
      <c r="K6265" s="4"/>
      <c r="L6265" s="4"/>
      <c r="M6265" s="4"/>
    </row>
    <row r="6266" spans="1:13" x14ac:dyDescent="0.25">
      <c r="A6266" t="str">
        <f t="shared" si="97"/>
        <v>lundi</v>
      </c>
      <c r="B6266" s="10">
        <v>44823.333333333336</v>
      </c>
      <c r="C6266" s="3"/>
      <c r="D6266" s="3"/>
      <c r="E6266" s="3"/>
      <c r="F6266" s="3"/>
      <c r="G6266" s="3"/>
      <c r="H6266" s="3"/>
      <c r="I6266" s="3"/>
      <c r="J6266" s="3"/>
      <c r="K6266" s="3"/>
      <c r="L6266" s="3"/>
      <c r="M6266" s="3"/>
    </row>
    <row r="6267" spans="1:13" x14ac:dyDescent="0.25">
      <c r="A6267" t="str">
        <f t="shared" si="97"/>
        <v>lundi</v>
      </c>
      <c r="B6267" s="10">
        <v>44823.375</v>
      </c>
      <c r="C6267" s="4">
        <v>4</v>
      </c>
      <c r="D6267" s="4"/>
      <c r="E6267" s="4"/>
      <c r="F6267" s="4" t="s">
        <v>13</v>
      </c>
      <c r="G6267" s="4"/>
      <c r="H6267" s="4"/>
      <c r="I6267" s="4"/>
      <c r="J6267" s="4" t="s">
        <v>968</v>
      </c>
      <c r="K6267" s="4" t="s">
        <v>392</v>
      </c>
      <c r="L6267" s="4" t="s">
        <v>17</v>
      </c>
      <c r="M6267" s="4" t="s">
        <v>17</v>
      </c>
    </row>
    <row r="6268" spans="1:13" x14ac:dyDescent="0.25">
      <c r="A6268" t="str">
        <f t="shared" si="97"/>
        <v>lundi</v>
      </c>
      <c r="B6268" s="10">
        <v>44823.416666666664</v>
      </c>
      <c r="C6268" s="3">
        <v>5</v>
      </c>
      <c r="D6268" s="3">
        <v>3</v>
      </c>
      <c r="E6268" s="3"/>
      <c r="F6268" s="3" t="s">
        <v>303</v>
      </c>
      <c r="G6268" s="3" t="s">
        <v>30</v>
      </c>
      <c r="H6268" s="3" t="s">
        <v>32</v>
      </c>
      <c r="I6268" s="3" t="s">
        <v>681</v>
      </c>
      <c r="J6268" s="3" t="s">
        <v>969</v>
      </c>
      <c r="K6268" s="3" t="s">
        <v>532</v>
      </c>
      <c r="L6268" s="5">
        <v>0.6</v>
      </c>
      <c r="M6268" s="3" t="s">
        <v>17</v>
      </c>
    </row>
    <row r="6269" spans="1:13" x14ac:dyDescent="0.25">
      <c r="A6269" t="str">
        <f t="shared" si="97"/>
        <v>lundi</v>
      </c>
      <c r="B6269" s="10">
        <v>44823.458333333336</v>
      </c>
      <c r="C6269" s="4">
        <v>6</v>
      </c>
      <c r="D6269" s="4">
        <v>4</v>
      </c>
      <c r="E6269" s="4">
        <v>2</v>
      </c>
      <c r="F6269" s="4" t="s">
        <v>18</v>
      </c>
      <c r="G6269" s="4" t="s">
        <v>18</v>
      </c>
      <c r="H6269" s="4" t="s">
        <v>970</v>
      </c>
      <c r="I6269" s="4" t="s">
        <v>279</v>
      </c>
      <c r="J6269" s="4" t="s">
        <v>971</v>
      </c>
      <c r="K6269" s="4" t="s">
        <v>66</v>
      </c>
      <c r="L6269" s="6">
        <v>0.66700000000000004</v>
      </c>
      <c r="M6269" s="6">
        <v>0.33299999999999996</v>
      </c>
    </row>
    <row r="6270" spans="1:13" x14ac:dyDescent="0.25">
      <c r="A6270" t="str">
        <f t="shared" si="97"/>
        <v>lundi</v>
      </c>
      <c r="B6270" s="10">
        <v>44823.5</v>
      </c>
      <c r="C6270" s="3"/>
      <c r="D6270" s="3"/>
      <c r="E6270" s="3"/>
      <c r="F6270" s="3"/>
      <c r="G6270" s="3"/>
      <c r="H6270" s="3"/>
      <c r="I6270" s="3"/>
      <c r="J6270" s="3"/>
      <c r="K6270" s="3"/>
      <c r="L6270" s="3"/>
      <c r="M6270" s="3"/>
    </row>
    <row r="6271" spans="1:13" x14ac:dyDescent="0.25">
      <c r="A6271" t="str">
        <f t="shared" si="97"/>
        <v>lundi</v>
      </c>
      <c r="B6271" s="10">
        <v>44823.541666666664</v>
      </c>
      <c r="C6271" s="4"/>
      <c r="D6271" s="4"/>
      <c r="E6271" s="4"/>
      <c r="F6271" s="4"/>
      <c r="G6271" s="4"/>
      <c r="H6271" s="4"/>
      <c r="I6271" s="4"/>
      <c r="J6271" s="4"/>
      <c r="K6271" s="4"/>
      <c r="L6271" s="4"/>
      <c r="M6271" s="4"/>
    </row>
    <row r="6272" spans="1:13" x14ac:dyDescent="0.25">
      <c r="A6272" t="str">
        <f t="shared" si="97"/>
        <v>lundi</v>
      </c>
      <c r="B6272" s="10">
        <v>44823.583333333336</v>
      </c>
      <c r="C6272" s="3"/>
      <c r="D6272" s="3"/>
      <c r="E6272" s="3"/>
      <c r="F6272" s="3"/>
      <c r="G6272" s="3"/>
      <c r="H6272" s="3"/>
      <c r="I6272" s="3"/>
      <c r="J6272" s="3"/>
      <c r="K6272" s="3"/>
      <c r="L6272" s="3"/>
      <c r="M6272" s="3"/>
    </row>
    <row r="6273" spans="1:13" x14ac:dyDescent="0.25">
      <c r="A6273" t="str">
        <f t="shared" si="97"/>
        <v>lundi</v>
      </c>
      <c r="B6273" s="10">
        <v>44823.625</v>
      </c>
      <c r="C6273" s="4">
        <v>2</v>
      </c>
      <c r="D6273" s="4">
        <v>2</v>
      </c>
      <c r="E6273" s="4"/>
      <c r="F6273" s="4" t="s">
        <v>45</v>
      </c>
      <c r="G6273" s="4" t="s">
        <v>45</v>
      </c>
      <c r="H6273" s="4" t="s">
        <v>260</v>
      </c>
      <c r="I6273" s="4" t="s">
        <v>694</v>
      </c>
      <c r="J6273" s="4" t="s">
        <v>972</v>
      </c>
      <c r="K6273" s="4" t="s">
        <v>36</v>
      </c>
      <c r="L6273" s="6">
        <v>1</v>
      </c>
      <c r="M6273" s="4" t="s">
        <v>17</v>
      </c>
    </row>
    <row r="6274" spans="1:13" x14ac:dyDescent="0.25">
      <c r="A6274" t="str">
        <f t="shared" si="97"/>
        <v>lundi</v>
      </c>
      <c r="B6274" s="10">
        <v>44823.666666666664</v>
      </c>
      <c r="C6274" s="3">
        <v>2</v>
      </c>
      <c r="D6274" s="3">
        <v>1</v>
      </c>
      <c r="E6274" s="3"/>
      <c r="F6274" s="3" t="s">
        <v>303</v>
      </c>
      <c r="G6274" s="3" t="s">
        <v>14</v>
      </c>
      <c r="H6274" s="3" t="s">
        <v>633</v>
      </c>
      <c r="I6274" s="3" t="s">
        <v>633</v>
      </c>
      <c r="J6274" s="3" t="s">
        <v>594</v>
      </c>
      <c r="K6274" s="3" t="s">
        <v>57</v>
      </c>
      <c r="L6274" s="5">
        <v>0.5</v>
      </c>
      <c r="M6274" s="3" t="s">
        <v>17</v>
      </c>
    </row>
    <row r="6275" spans="1:13" x14ac:dyDescent="0.25">
      <c r="A6275" t="str">
        <f t="shared" si="97"/>
        <v>lundi</v>
      </c>
      <c r="B6275" s="10">
        <v>44823.708333333336</v>
      </c>
      <c r="C6275" s="4">
        <v>2</v>
      </c>
      <c r="D6275" s="4">
        <v>1</v>
      </c>
      <c r="E6275" s="4">
        <v>1</v>
      </c>
      <c r="F6275" s="4" t="s">
        <v>38</v>
      </c>
      <c r="G6275" s="4" t="s">
        <v>38</v>
      </c>
      <c r="H6275" s="4" t="s">
        <v>647</v>
      </c>
      <c r="I6275" s="4" t="s">
        <v>647</v>
      </c>
      <c r="J6275" s="4" t="s">
        <v>56</v>
      </c>
      <c r="K6275" s="4" t="s">
        <v>354</v>
      </c>
      <c r="L6275" s="6">
        <v>0.5</v>
      </c>
      <c r="M6275" s="6">
        <v>0.5</v>
      </c>
    </row>
    <row r="6276" spans="1:13" x14ac:dyDescent="0.25">
      <c r="A6276" t="str">
        <f t="shared" si="97"/>
        <v>lundi</v>
      </c>
      <c r="B6276" s="10">
        <v>44823.75</v>
      </c>
      <c r="C6276" s="3"/>
      <c r="D6276" s="3"/>
      <c r="E6276" s="3"/>
      <c r="F6276" s="3"/>
      <c r="G6276" s="3"/>
      <c r="H6276" s="3"/>
      <c r="I6276" s="3"/>
      <c r="J6276" s="3"/>
      <c r="K6276" s="3"/>
      <c r="L6276" s="3"/>
      <c r="M6276" s="3"/>
    </row>
    <row r="6277" spans="1:13" x14ac:dyDescent="0.25">
      <c r="A6277" t="str">
        <f t="shared" ref="A6277:A6340" si="98">TEXT(B6277,"jjjj")</f>
        <v>lundi</v>
      </c>
      <c r="B6277" s="10">
        <v>44823.791666666664</v>
      </c>
      <c r="C6277" s="4"/>
      <c r="D6277" s="4"/>
      <c r="E6277" s="4"/>
      <c r="F6277" s="4"/>
      <c r="G6277" s="4"/>
      <c r="H6277" s="4"/>
      <c r="I6277" s="4"/>
      <c r="J6277" s="4"/>
      <c r="K6277" s="4"/>
      <c r="L6277" s="4"/>
      <c r="M6277" s="4"/>
    </row>
    <row r="6278" spans="1:13" x14ac:dyDescent="0.25">
      <c r="A6278" t="str">
        <f t="shared" si="98"/>
        <v>lundi</v>
      </c>
      <c r="B6278" s="10">
        <v>44823.833333333336</v>
      </c>
      <c r="C6278" s="3"/>
      <c r="D6278" s="3"/>
      <c r="E6278" s="3"/>
      <c r="F6278" s="3"/>
      <c r="G6278" s="3"/>
      <c r="H6278" s="3"/>
      <c r="I6278" s="3"/>
      <c r="J6278" s="3"/>
      <c r="K6278" s="3"/>
      <c r="L6278" s="3"/>
      <c r="M6278" s="3"/>
    </row>
    <row r="6279" spans="1:13" x14ac:dyDescent="0.25">
      <c r="A6279" t="str">
        <f t="shared" si="98"/>
        <v>lundi</v>
      </c>
      <c r="B6279" s="10">
        <v>44823.875</v>
      </c>
      <c r="C6279" s="4"/>
      <c r="D6279" s="4"/>
      <c r="E6279" s="4"/>
      <c r="F6279" s="4"/>
      <c r="G6279" s="4"/>
      <c r="H6279" s="4"/>
      <c r="I6279" s="4"/>
      <c r="J6279" s="4"/>
      <c r="K6279" s="4"/>
      <c r="L6279" s="4"/>
      <c r="M6279" s="4"/>
    </row>
    <row r="6280" spans="1:13" x14ac:dyDescent="0.25">
      <c r="A6280" t="str">
        <f t="shared" si="98"/>
        <v>lundi</v>
      </c>
      <c r="B6280" s="10">
        <v>44823.916666666664</v>
      </c>
      <c r="C6280" s="3"/>
      <c r="D6280" s="3"/>
      <c r="E6280" s="3"/>
      <c r="F6280" s="3"/>
      <c r="G6280" s="3"/>
      <c r="H6280" s="3"/>
      <c r="I6280" s="3"/>
      <c r="J6280" s="3"/>
      <c r="K6280" s="3"/>
      <c r="L6280" s="3"/>
      <c r="M6280" s="3"/>
    </row>
    <row r="6281" spans="1:13" x14ac:dyDescent="0.25">
      <c r="A6281" t="str">
        <f t="shared" si="98"/>
        <v>lundi</v>
      </c>
      <c r="B6281" s="10">
        <v>44823.958333333336</v>
      </c>
      <c r="C6281" s="4"/>
      <c r="D6281" s="4"/>
      <c r="E6281" s="4"/>
      <c r="F6281" s="4"/>
      <c r="G6281" s="4"/>
      <c r="H6281" s="4"/>
      <c r="I6281" s="4"/>
      <c r="J6281" s="4"/>
      <c r="K6281" s="4"/>
      <c r="L6281" s="4"/>
      <c r="M6281" s="4"/>
    </row>
    <row r="6282" spans="1:13" x14ac:dyDescent="0.25">
      <c r="A6282" t="str">
        <f t="shared" si="98"/>
        <v>mardi</v>
      </c>
      <c r="B6282" s="10">
        <v>44824</v>
      </c>
      <c r="C6282" s="3"/>
      <c r="D6282" s="3"/>
      <c r="E6282" s="3"/>
      <c r="F6282" s="3"/>
      <c r="G6282" s="3"/>
      <c r="H6282" s="3"/>
      <c r="I6282" s="3"/>
      <c r="J6282" s="3"/>
      <c r="K6282" s="3"/>
      <c r="L6282" s="3"/>
      <c r="M6282" s="3"/>
    </row>
    <row r="6283" spans="1:13" x14ac:dyDescent="0.25">
      <c r="A6283" t="str">
        <f t="shared" si="98"/>
        <v>mardi</v>
      </c>
      <c r="B6283" s="10">
        <v>44824.041666666664</v>
      </c>
      <c r="C6283" s="4"/>
      <c r="D6283" s="4"/>
      <c r="E6283" s="4"/>
      <c r="F6283" s="4"/>
      <c r="G6283" s="4"/>
      <c r="H6283" s="4"/>
      <c r="I6283" s="4"/>
      <c r="J6283" s="4"/>
      <c r="K6283" s="4"/>
      <c r="L6283" s="4"/>
      <c r="M6283" s="4"/>
    </row>
    <row r="6284" spans="1:13" x14ac:dyDescent="0.25">
      <c r="A6284" t="str">
        <f t="shared" si="98"/>
        <v>mardi</v>
      </c>
      <c r="B6284" s="10">
        <v>44824.083333333336</v>
      </c>
      <c r="C6284" s="3"/>
      <c r="D6284" s="3"/>
      <c r="E6284" s="3"/>
      <c r="F6284" s="3"/>
      <c r="G6284" s="3"/>
      <c r="H6284" s="3"/>
      <c r="I6284" s="3"/>
      <c r="J6284" s="3"/>
      <c r="K6284" s="3"/>
      <c r="L6284" s="3"/>
      <c r="M6284" s="3"/>
    </row>
    <row r="6285" spans="1:13" x14ac:dyDescent="0.25">
      <c r="A6285" t="str">
        <f t="shared" si="98"/>
        <v>mardi</v>
      </c>
      <c r="B6285" s="10">
        <v>44824.125</v>
      </c>
      <c r="C6285" s="4"/>
      <c r="D6285" s="4"/>
      <c r="E6285" s="4"/>
      <c r="F6285" s="4"/>
      <c r="G6285" s="4"/>
      <c r="H6285" s="4"/>
      <c r="I6285" s="4"/>
      <c r="J6285" s="4"/>
      <c r="K6285" s="4"/>
      <c r="L6285" s="4"/>
      <c r="M6285" s="4"/>
    </row>
    <row r="6286" spans="1:13" x14ac:dyDescent="0.25">
      <c r="A6286" t="str">
        <f t="shared" si="98"/>
        <v>mardi</v>
      </c>
      <c r="B6286" s="10">
        <v>44824.166666666664</v>
      </c>
      <c r="C6286" s="3"/>
      <c r="D6286" s="3"/>
      <c r="E6286" s="3"/>
      <c r="F6286" s="3"/>
      <c r="G6286" s="3"/>
      <c r="H6286" s="3"/>
      <c r="I6286" s="3"/>
      <c r="J6286" s="3"/>
      <c r="K6286" s="3"/>
      <c r="L6286" s="3"/>
      <c r="M6286" s="3"/>
    </row>
    <row r="6287" spans="1:13" x14ac:dyDescent="0.25">
      <c r="A6287" t="str">
        <f t="shared" si="98"/>
        <v>mardi</v>
      </c>
      <c r="B6287" s="10">
        <v>44824.208333333336</v>
      </c>
      <c r="C6287" s="4"/>
      <c r="D6287" s="4"/>
      <c r="E6287" s="4"/>
      <c r="F6287" s="4"/>
      <c r="G6287" s="4"/>
      <c r="H6287" s="4"/>
      <c r="I6287" s="4"/>
      <c r="J6287" s="4"/>
      <c r="K6287" s="4"/>
      <c r="L6287" s="4"/>
      <c r="M6287" s="4"/>
    </row>
    <row r="6288" spans="1:13" x14ac:dyDescent="0.25">
      <c r="A6288" t="str">
        <f t="shared" si="98"/>
        <v>mardi</v>
      </c>
      <c r="B6288" s="10">
        <v>44824.25</v>
      </c>
      <c r="C6288" s="3"/>
      <c r="D6288" s="3"/>
      <c r="E6288" s="3"/>
      <c r="F6288" s="3"/>
      <c r="G6288" s="3"/>
      <c r="H6288" s="3"/>
      <c r="I6288" s="3"/>
      <c r="J6288" s="3"/>
      <c r="K6288" s="3"/>
      <c r="L6288" s="3"/>
      <c r="M6288" s="3"/>
    </row>
    <row r="6289" spans="1:13" x14ac:dyDescent="0.25">
      <c r="A6289" t="str">
        <f t="shared" si="98"/>
        <v>mardi</v>
      </c>
      <c r="B6289" s="10">
        <v>44824.291666666664</v>
      </c>
      <c r="C6289" s="4"/>
      <c r="D6289" s="4"/>
      <c r="E6289" s="4"/>
      <c r="F6289" s="4"/>
      <c r="G6289" s="4"/>
      <c r="H6289" s="4"/>
      <c r="I6289" s="4"/>
      <c r="J6289" s="4"/>
      <c r="K6289" s="4"/>
      <c r="L6289" s="4"/>
      <c r="M6289" s="4"/>
    </row>
    <row r="6290" spans="1:13" x14ac:dyDescent="0.25">
      <c r="A6290" t="str">
        <f t="shared" si="98"/>
        <v>mardi</v>
      </c>
      <c r="B6290" s="10">
        <v>44824.333333333336</v>
      </c>
      <c r="C6290" s="3"/>
      <c r="D6290" s="3"/>
      <c r="E6290" s="3"/>
      <c r="F6290" s="3"/>
      <c r="G6290" s="3"/>
      <c r="H6290" s="3"/>
      <c r="I6290" s="3"/>
      <c r="J6290" s="3"/>
      <c r="K6290" s="3"/>
      <c r="L6290" s="3"/>
      <c r="M6290" s="3"/>
    </row>
    <row r="6291" spans="1:13" x14ac:dyDescent="0.25">
      <c r="A6291" t="str">
        <f t="shared" si="98"/>
        <v>mardi</v>
      </c>
      <c r="B6291" s="10">
        <v>44824.375</v>
      </c>
      <c r="C6291" s="4">
        <v>2</v>
      </c>
      <c r="D6291" s="4"/>
      <c r="E6291" s="4"/>
      <c r="F6291" s="4" t="s">
        <v>13</v>
      </c>
      <c r="G6291" s="4"/>
      <c r="H6291" s="4"/>
      <c r="I6291" s="4"/>
      <c r="J6291" s="4" t="s">
        <v>285</v>
      </c>
      <c r="K6291" s="4" t="s">
        <v>546</v>
      </c>
      <c r="L6291" s="4" t="s">
        <v>17</v>
      </c>
      <c r="M6291" s="4" t="s">
        <v>17</v>
      </c>
    </row>
    <row r="6292" spans="1:13" x14ac:dyDescent="0.25">
      <c r="A6292" t="str">
        <f t="shared" si="98"/>
        <v>mardi</v>
      </c>
      <c r="B6292" s="10">
        <v>44824.416666666664</v>
      </c>
      <c r="C6292" s="3">
        <v>2</v>
      </c>
      <c r="D6292" s="3">
        <v>2</v>
      </c>
      <c r="E6292" s="3"/>
      <c r="F6292" s="3" t="s">
        <v>18</v>
      </c>
      <c r="G6292" s="3" t="s">
        <v>18</v>
      </c>
      <c r="H6292" s="3" t="s">
        <v>129</v>
      </c>
      <c r="I6292" s="3" t="s">
        <v>350</v>
      </c>
      <c r="J6292" s="3" t="s">
        <v>340</v>
      </c>
      <c r="K6292" s="3" t="s">
        <v>377</v>
      </c>
      <c r="L6292" s="5">
        <v>1</v>
      </c>
      <c r="M6292" s="3" t="s">
        <v>17</v>
      </c>
    </row>
    <row r="6293" spans="1:13" x14ac:dyDescent="0.25">
      <c r="A6293" t="str">
        <f t="shared" si="98"/>
        <v>mardi</v>
      </c>
      <c r="B6293" s="10">
        <v>44824.458333333336</v>
      </c>
      <c r="C6293" s="4">
        <v>1</v>
      </c>
      <c r="D6293" s="4">
        <v>1</v>
      </c>
      <c r="E6293" s="4"/>
      <c r="F6293" s="4" t="s">
        <v>33</v>
      </c>
      <c r="G6293" s="4" t="s">
        <v>33</v>
      </c>
      <c r="H6293" s="4" t="s">
        <v>973</v>
      </c>
      <c r="I6293" s="4" t="s">
        <v>973</v>
      </c>
      <c r="J6293" s="4" t="s">
        <v>917</v>
      </c>
      <c r="K6293" s="4" t="s">
        <v>917</v>
      </c>
      <c r="L6293" s="6">
        <v>1</v>
      </c>
      <c r="M6293" s="4" t="s">
        <v>17</v>
      </c>
    </row>
    <row r="6294" spans="1:13" x14ac:dyDescent="0.25">
      <c r="A6294" t="str">
        <f t="shared" si="98"/>
        <v>mardi</v>
      </c>
      <c r="B6294" s="10">
        <v>44824.5</v>
      </c>
      <c r="C6294" s="3"/>
      <c r="D6294" s="3"/>
      <c r="E6294" s="3"/>
      <c r="F6294" s="3"/>
      <c r="G6294" s="3"/>
      <c r="H6294" s="3"/>
      <c r="I6294" s="3"/>
      <c r="J6294" s="3"/>
      <c r="K6294" s="3"/>
      <c r="L6294" s="3"/>
      <c r="M6294" s="3"/>
    </row>
    <row r="6295" spans="1:13" x14ac:dyDescent="0.25">
      <c r="A6295" t="str">
        <f t="shared" si="98"/>
        <v>mardi</v>
      </c>
      <c r="B6295" s="10">
        <v>44824.541666666664</v>
      </c>
      <c r="C6295" s="4"/>
      <c r="D6295" s="4"/>
      <c r="E6295" s="4"/>
      <c r="F6295" s="4"/>
      <c r="G6295" s="4"/>
      <c r="H6295" s="4"/>
      <c r="I6295" s="4"/>
      <c r="J6295" s="4"/>
      <c r="K6295" s="4"/>
      <c r="L6295" s="4"/>
      <c r="M6295" s="4"/>
    </row>
    <row r="6296" spans="1:13" x14ac:dyDescent="0.25">
      <c r="A6296" t="str">
        <f t="shared" si="98"/>
        <v>mardi</v>
      </c>
      <c r="B6296" s="10">
        <v>44824.583333333336</v>
      </c>
      <c r="C6296" s="3">
        <v>2</v>
      </c>
      <c r="D6296" s="3">
        <v>1</v>
      </c>
      <c r="E6296" s="3"/>
      <c r="F6296" s="3" t="s">
        <v>117</v>
      </c>
      <c r="G6296" s="3" t="s">
        <v>152</v>
      </c>
      <c r="H6296" s="3" t="s">
        <v>741</v>
      </c>
      <c r="I6296" s="3" t="s">
        <v>741</v>
      </c>
      <c r="J6296" s="3" t="s">
        <v>44</v>
      </c>
      <c r="K6296" s="3" t="s">
        <v>179</v>
      </c>
      <c r="L6296" s="5">
        <v>0.5</v>
      </c>
      <c r="M6296" s="3" t="s">
        <v>17</v>
      </c>
    </row>
    <row r="6297" spans="1:13" x14ac:dyDescent="0.25">
      <c r="A6297" t="str">
        <f t="shared" si="98"/>
        <v>mardi</v>
      </c>
      <c r="B6297" s="10">
        <v>44824.625</v>
      </c>
      <c r="C6297" s="4">
        <v>4</v>
      </c>
      <c r="D6297" s="4">
        <v>1</v>
      </c>
      <c r="E6297" s="4">
        <v>2</v>
      </c>
      <c r="F6297" s="4" t="s">
        <v>303</v>
      </c>
      <c r="G6297" s="4" t="s">
        <v>14</v>
      </c>
      <c r="H6297" s="4" t="s">
        <v>53</v>
      </c>
      <c r="I6297" s="4" t="s">
        <v>53</v>
      </c>
      <c r="J6297" s="4" t="s">
        <v>173</v>
      </c>
      <c r="K6297" s="4" t="s">
        <v>112</v>
      </c>
      <c r="L6297" s="6">
        <v>0.25</v>
      </c>
      <c r="M6297" s="6">
        <v>0.5</v>
      </c>
    </row>
    <row r="6298" spans="1:13" x14ac:dyDescent="0.25">
      <c r="A6298" t="str">
        <f t="shared" si="98"/>
        <v>mardi</v>
      </c>
      <c r="B6298" s="10">
        <v>44824.666666666664</v>
      </c>
      <c r="C6298" s="3">
        <v>4</v>
      </c>
      <c r="D6298" s="3">
        <v>2</v>
      </c>
      <c r="E6298" s="3"/>
      <c r="F6298" s="3" t="s">
        <v>303</v>
      </c>
      <c r="G6298" s="3" t="s">
        <v>169</v>
      </c>
      <c r="H6298" s="3" t="s">
        <v>974</v>
      </c>
      <c r="I6298" s="3" t="s">
        <v>975</v>
      </c>
      <c r="J6298" s="3" t="s">
        <v>976</v>
      </c>
      <c r="K6298" s="3" t="s">
        <v>778</v>
      </c>
      <c r="L6298" s="5">
        <v>0.5</v>
      </c>
      <c r="M6298" s="3" t="s">
        <v>17</v>
      </c>
    </row>
    <row r="6299" spans="1:13" x14ac:dyDescent="0.25">
      <c r="A6299" t="str">
        <f t="shared" si="98"/>
        <v>mardi</v>
      </c>
      <c r="B6299" s="10">
        <v>44824.708333333336</v>
      </c>
      <c r="C6299" s="4"/>
      <c r="D6299" s="4"/>
      <c r="E6299" s="4"/>
      <c r="F6299" s="4"/>
      <c r="G6299" s="4"/>
      <c r="H6299" s="4"/>
      <c r="I6299" s="4"/>
      <c r="J6299" s="4"/>
      <c r="K6299" s="4"/>
      <c r="L6299" s="4"/>
      <c r="M6299" s="4"/>
    </row>
    <row r="6300" spans="1:13" x14ac:dyDescent="0.25">
      <c r="A6300" t="str">
        <f t="shared" si="98"/>
        <v>mardi</v>
      </c>
      <c r="B6300" s="10">
        <v>44824.75</v>
      </c>
      <c r="C6300" s="3"/>
      <c r="D6300" s="3"/>
      <c r="E6300" s="3"/>
      <c r="F6300" s="3"/>
      <c r="G6300" s="3"/>
      <c r="H6300" s="3"/>
      <c r="I6300" s="3"/>
      <c r="J6300" s="3"/>
      <c r="K6300" s="3"/>
      <c r="L6300" s="3"/>
      <c r="M6300" s="3"/>
    </row>
    <row r="6301" spans="1:13" x14ac:dyDescent="0.25">
      <c r="A6301" t="str">
        <f t="shared" si="98"/>
        <v>mardi</v>
      </c>
      <c r="B6301" s="10">
        <v>44824.791666666664</v>
      </c>
      <c r="C6301" s="4"/>
      <c r="D6301" s="4"/>
      <c r="E6301" s="4"/>
      <c r="F6301" s="4"/>
      <c r="G6301" s="4"/>
      <c r="H6301" s="4"/>
      <c r="I6301" s="4"/>
      <c r="J6301" s="4"/>
      <c r="K6301" s="4"/>
      <c r="L6301" s="4"/>
      <c r="M6301" s="4"/>
    </row>
    <row r="6302" spans="1:13" x14ac:dyDescent="0.25">
      <c r="A6302" t="str">
        <f t="shared" si="98"/>
        <v>mardi</v>
      </c>
      <c r="B6302" s="10">
        <v>44824.833333333336</v>
      </c>
      <c r="C6302" s="3"/>
      <c r="D6302" s="3"/>
      <c r="E6302" s="3"/>
      <c r="F6302" s="3"/>
      <c r="G6302" s="3"/>
      <c r="H6302" s="3"/>
      <c r="I6302" s="3"/>
      <c r="J6302" s="3"/>
      <c r="K6302" s="3"/>
      <c r="L6302" s="3"/>
      <c r="M6302" s="3"/>
    </row>
    <row r="6303" spans="1:13" x14ac:dyDescent="0.25">
      <c r="A6303" t="str">
        <f t="shared" si="98"/>
        <v>mardi</v>
      </c>
      <c r="B6303" s="10">
        <v>44824.875</v>
      </c>
      <c r="C6303" s="4"/>
      <c r="D6303" s="4"/>
      <c r="E6303" s="4"/>
      <c r="F6303" s="4"/>
      <c r="G6303" s="4"/>
      <c r="H6303" s="4"/>
      <c r="I6303" s="4"/>
      <c r="J6303" s="4"/>
      <c r="K6303" s="4"/>
      <c r="L6303" s="4"/>
      <c r="M6303" s="4"/>
    </row>
    <row r="6304" spans="1:13" x14ac:dyDescent="0.25">
      <c r="A6304" t="str">
        <f t="shared" si="98"/>
        <v>mardi</v>
      </c>
      <c r="B6304" s="10">
        <v>44824.916666666664</v>
      </c>
      <c r="C6304" s="3"/>
      <c r="D6304" s="3"/>
      <c r="E6304" s="3"/>
      <c r="F6304" s="3"/>
      <c r="G6304" s="3"/>
      <c r="H6304" s="3"/>
      <c r="I6304" s="3"/>
      <c r="J6304" s="3"/>
      <c r="K6304" s="3"/>
      <c r="L6304" s="3"/>
      <c r="M6304" s="3"/>
    </row>
    <row r="6305" spans="1:13" x14ac:dyDescent="0.25">
      <c r="A6305" t="str">
        <f t="shared" si="98"/>
        <v>mardi</v>
      </c>
      <c r="B6305" s="10">
        <v>44824.958333333336</v>
      </c>
      <c r="C6305" s="4"/>
      <c r="D6305" s="4"/>
      <c r="E6305" s="4"/>
      <c r="F6305" s="4"/>
      <c r="G6305" s="4"/>
      <c r="H6305" s="4"/>
      <c r="I6305" s="4"/>
      <c r="J6305" s="4"/>
      <c r="K6305" s="4"/>
      <c r="L6305" s="4"/>
      <c r="M6305" s="4"/>
    </row>
    <row r="6306" spans="1:13" x14ac:dyDescent="0.25">
      <c r="A6306" t="str">
        <f t="shared" si="98"/>
        <v>mercredi</v>
      </c>
      <c r="B6306" s="10">
        <v>44825</v>
      </c>
      <c r="C6306" s="3"/>
      <c r="D6306" s="3"/>
      <c r="E6306" s="3"/>
      <c r="F6306" s="3"/>
      <c r="G6306" s="3"/>
      <c r="H6306" s="3"/>
      <c r="I6306" s="3"/>
      <c r="J6306" s="3"/>
      <c r="K6306" s="3"/>
      <c r="L6306" s="3"/>
      <c r="M6306" s="3"/>
    </row>
    <row r="6307" spans="1:13" x14ac:dyDescent="0.25">
      <c r="A6307" t="str">
        <f t="shared" si="98"/>
        <v>mercredi</v>
      </c>
      <c r="B6307" s="10">
        <v>44825.041666666664</v>
      </c>
      <c r="C6307" s="4"/>
      <c r="D6307" s="4"/>
      <c r="E6307" s="4"/>
      <c r="F6307" s="4"/>
      <c r="G6307" s="4"/>
      <c r="H6307" s="4"/>
      <c r="I6307" s="4"/>
      <c r="J6307" s="4"/>
      <c r="K6307" s="4"/>
      <c r="L6307" s="4"/>
      <c r="M6307" s="4"/>
    </row>
    <row r="6308" spans="1:13" x14ac:dyDescent="0.25">
      <c r="A6308" t="str">
        <f t="shared" si="98"/>
        <v>mercredi</v>
      </c>
      <c r="B6308" s="10">
        <v>44825.083333333336</v>
      </c>
      <c r="C6308" s="3"/>
      <c r="D6308" s="3"/>
      <c r="E6308" s="3"/>
      <c r="F6308" s="3"/>
      <c r="G6308" s="3"/>
      <c r="H6308" s="3"/>
      <c r="I6308" s="3"/>
      <c r="J6308" s="3"/>
      <c r="K6308" s="3"/>
      <c r="L6308" s="3"/>
      <c r="M6308" s="3"/>
    </row>
    <row r="6309" spans="1:13" x14ac:dyDescent="0.25">
      <c r="A6309" t="str">
        <f t="shared" si="98"/>
        <v>mercredi</v>
      </c>
      <c r="B6309" s="10">
        <v>44825.125</v>
      </c>
      <c r="C6309" s="4"/>
      <c r="D6309" s="4"/>
      <c r="E6309" s="4"/>
      <c r="F6309" s="4"/>
      <c r="G6309" s="4"/>
      <c r="H6309" s="4"/>
      <c r="I6309" s="4"/>
      <c r="J6309" s="4"/>
      <c r="K6309" s="4"/>
      <c r="L6309" s="4"/>
      <c r="M6309" s="4"/>
    </row>
    <row r="6310" spans="1:13" x14ac:dyDescent="0.25">
      <c r="A6310" t="str">
        <f t="shared" si="98"/>
        <v>mercredi</v>
      </c>
      <c r="B6310" s="10">
        <v>44825.166666666664</v>
      </c>
      <c r="C6310" s="3"/>
      <c r="D6310" s="3"/>
      <c r="E6310" s="3"/>
      <c r="F6310" s="3"/>
      <c r="G6310" s="3"/>
      <c r="H6310" s="3"/>
      <c r="I6310" s="3"/>
      <c r="J6310" s="3"/>
      <c r="K6310" s="3"/>
      <c r="L6310" s="3"/>
      <c r="M6310" s="3"/>
    </row>
    <row r="6311" spans="1:13" x14ac:dyDescent="0.25">
      <c r="A6311" t="str">
        <f t="shared" si="98"/>
        <v>mercredi</v>
      </c>
      <c r="B6311" s="10">
        <v>44825.208333333336</v>
      </c>
      <c r="C6311" s="4"/>
      <c r="D6311" s="4"/>
      <c r="E6311" s="4"/>
      <c r="F6311" s="4"/>
      <c r="G6311" s="4"/>
      <c r="H6311" s="4"/>
      <c r="I6311" s="4"/>
      <c r="J6311" s="4"/>
      <c r="K6311" s="4"/>
      <c r="L6311" s="4"/>
      <c r="M6311" s="4"/>
    </row>
    <row r="6312" spans="1:13" x14ac:dyDescent="0.25">
      <c r="A6312" t="str">
        <f t="shared" si="98"/>
        <v>mercredi</v>
      </c>
      <c r="B6312" s="10">
        <v>44825.25</v>
      </c>
      <c r="C6312" s="3"/>
      <c r="D6312" s="3"/>
      <c r="E6312" s="3"/>
      <c r="F6312" s="3"/>
      <c r="G6312" s="3"/>
      <c r="H6312" s="3"/>
      <c r="I6312" s="3"/>
      <c r="J6312" s="3"/>
      <c r="K6312" s="3"/>
      <c r="L6312" s="3"/>
      <c r="M6312" s="3"/>
    </row>
    <row r="6313" spans="1:13" x14ac:dyDescent="0.25">
      <c r="A6313" t="str">
        <f t="shared" si="98"/>
        <v>mercredi</v>
      </c>
      <c r="B6313" s="10">
        <v>44825.291666666664</v>
      </c>
      <c r="C6313" s="4"/>
      <c r="D6313" s="4"/>
      <c r="E6313" s="4"/>
      <c r="F6313" s="4"/>
      <c r="G6313" s="4"/>
      <c r="H6313" s="4"/>
      <c r="I6313" s="4"/>
      <c r="J6313" s="4"/>
      <c r="K6313" s="4"/>
      <c r="L6313" s="4"/>
      <c r="M6313" s="4"/>
    </row>
    <row r="6314" spans="1:13" x14ac:dyDescent="0.25">
      <c r="A6314" t="str">
        <f t="shared" si="98"/>
        <v>mercredi</v>
      </c>
      <c r="B6314" s="10">
        <v>44825.333333333336</v>
      </c>
      <c r="C6314" s="3"/>
      <c r="D6314" s="3"/>
      <c r="E6314" s="3"/>
      <c r="F6314" s="3"/>
      <c r="G6314" s="3"/>
      <c r="H6314" s="3"/>
      <c r="I6314" s="3"/>
      <c r="J6314" s="3"/>
      <c r="K6314" s="3"/>
      <c r="L6314" s="3"/>
      <c r="M6314" s="3"/>
    </row>
    <row r="6315" spans="1:13" x14ac:dyDescent="0.25">
      <c r="A6315" t="str">
        <f t="shared" si="98"/>
        <v>mercredi</v>
      </c>
      <c r="B6315" s="10">
        <v>44825.375</v>
      </c>
      <c r="C6315" s="4">
        <v>1</v>
      </c>
      <c r="D6315" s="4">
        <v>1</v>
      </c>
      <c r="E6315" s="4"/>
      <c r="F6315" s="4" t="s">
        <v>18</v>
      </c>
      <c r="G6315" s="4" t="s">
        <v>18</v>
      </c>
      <c r="H6315" s="4" t="s">
        <v>339</v>
      </c>
      <c r="I6315" s="4" t="s">
        <v>339</v>
      </c>
      <c r="J6315" s="4" t="s">
        <v>379</v>
      </c>
      <c r="K6315" s="4" t="s">
        <v>379</v>
      </c>
      <c r="L6315" s="6">
        <v>1</v>
      </c>
      <c r="M6315" s="4" t="s">
        <v>17</v>
      </c>
    </row>
    <row r="6316" spans="1:13" x14ac:dyDescent="0.25">
      <c r="A6316" t="str">
        <f t="shared" si="98"/>
        <v>mercredi</v>
      </c>
      <c r="B6316" s="10">
        <v>44825.416666666664</v>
      </c>
      <c r="C6316" s="3">
        <v>2</v>
      </c>
      <c r="D6316" s="3">
        <v>2</v>
      </c>
      <c r="E6316" s="3"/>
      <c r="F6316" s="3" t="s">
        <v>18</v>
      </c>
      <c r="G6316" s="3" t="s">
        <v>47</v>
      </c>
      <c r="H6316" s="3" t="s">
        <v>291</v>
      </c>
      <c r="I6316" s="3" t="s">
        <v>298</v>
      </c>
      <c r="J6316" s="3" t="s">
        <v>188</v>
      </c>
      <c r="K6316" s="3" t="s">
        <v>35</v>
      </c>
      <c r="L6316" s="5">
        <v>1</v>
      </c>
      <c r="M6316" s="3" t="s">
        <v>17</v>
      </c>
    </row>
    <row r="6317" spans="1:13" x14ac:dyDescent="0.25">
      <c r="A6317" t="str">
        <f t="shared" si="98"/>
        <v>mercredi</v>
      </c>
      <c r="B6317" s="10">
        <v>44825.458333333336</v>
      </c>
      <c r="C6317" s="4">
        <v>1</v>
      </c>
      <c r="D6317" s="4">
        <v>1</v>
      </c>
      <c r="E6317" s="4"/>
      <c r="F6317" s="4" t="s">
        <v>18</v>
      </c>
      <c r="G6317" s="4" t="s">
        <v>18</v>
      </c>
      <c r="H6317" s="4" t="s">
        <v>504</v>
      </c>
      <c r="I6317" s="4" t="s">
        <v>504</v>
      </c>
      <c r="J6317" s="4" t="s">
        <v>714</v>
      </c>
      <c r="K6317" s="4" t="s">
        <v>714</v>
      </c>
      <c r="L6317" s="6">
        <v>1</v>
      </c>
      <c r="M6317" s="4" t="s">
        <v>17</v>
      </c>
    </row>
    <row r="6318" spans="1:13" x14ac:dyDescent="0.25">
      <c r="A6318" t="str">
        <f t="shared" si="98"/>
        <v>mercredi</v>
      </c>
      <c r="B6318" s="10">
        <v>44825.5</v>
      </c>
      <c r="C6318" s="3"/>
      <c r="D6318" s="3"/>
      <c r="E6318" s="3"/>
      <c r="F6318" s="3"/>
      <c r="G6318" s="3"/>
      <c r="H6318" s="3"/>
      <c r="I6318" s="3"/>
      <c r="J6318" s="3"/>
      <c r="K6318" s="3"/>
      <c r="L6318" s="3"/>
      <c r="M6318" s="3"/>
    </row>
    <row r="6319" spans="1:13" x14ac:dyDescent="0.25">
      <c r="A6319" t="str">
        <f t="shared" si="98"/>
        <v>mercredi</v>
      </c>
      <c r="B6319" s="10">
        <v>44825.541666666664</v>
      </c>
      <c r="C6319" s="4"/>
      <c r="D6319" s="4"/>
      <c r="E6319" s="4"/>
      <c r="F6319" s="4"/>
      <c r="G6319" s="4"/>
      <c r="H6319" s="4"/>
      <c r="I6319" s="4"/>
      <c r="J6319" s="4"/>
      <c r="K6319" s="4"/>
      <c r="L6319" s="4"/>
      <c r="M6319" s="4"/>
    </row>
    <row r="6320" spans="1:13" x14ac:dyDescent="0.25">
      <c r="A6320" t="str">
        <f t="shared" si="98"/>
        <v>mercredi</v>
      </c>
      <c r="B6320" s="10">
        <v>44825.583333333336</v>
      </c>
      <c r="C6320" s="3">
        <v>2</v>
      </c>
      <c r="D6320" s="3">
        <v>1</v>
      </c>
      <c r="E6320" s="3"/>
      <c r="F6320" s="3" t="s">
        <v>195</v>
      </c>
      <c r="G6320" s="3" t="s">
        <v>38</v>
      </c>
      <c r="H6320" s="3" t="s">
        <v>136</v>
      </c>
      <c r="I6320" s="3" t="s">
        <v>136</v>
      </c>
      <c r="J6320" s="3" t="s">
        <v>259</v>
      </c>
      <c r="K6320" s="3" t="s">
        <v>129</v>
      </c>
      <c r="L6320" s="5">
        <v>0.5</v>
      </c>
      <c r="M6320" s="3" t="s">
        <v>17</v>
      </c>
    </row>
    <row r="6321" spans="1:13" x14ac:dyDescent="0.25">
      <c r="A6321" t="str">
        <f t="shared" si="98"/>
        <v>mercredi</v>
      </c>
      <c r="B6321" s="10">
        <v>44825.625</v>
      </c>
      <c r="C6321" s="4">
        <v>4</v>
      </c>
      <c r="D6321" s="4"/>
      <c r="E6321" s="4"/>
      <c r="F6321" s="4" t="s">
        <v>13</v>
      </c>
      <c r="G6321" s="4"/>
      <c r="H6321" s="4"/>
      <c r="I6321" s="4"/>
      <c r="J6321" s="4" t="s">
        <v>536</v>
      </c>
      <c r="K6321" s="4" t="s">
        <v>431</v>
      </c>
      <c r="L6321" s="4" t="s">
        <v>17</v>
      </c>
      <c r="M6321" s="4" t="s">
        <v>17</v>
      </c>
    </row>
    <row r="6322" spans="1:13" x14ac:dyDescent="0.25">
      <c r="A6322" t="str">
        <f t="shared" si="98"/>
        <v>mercredi</v>
      </c>
      <c r="B6322" s="10">
        <v>44825.666666666664</v>
      </c>
      <c r="C6322" s="3">
        <v>2</v>
      </c>
      <c r="D6322" s="3">
        <v>2</v>
      </c>
      <c r="E6322" s="3"/>
      <c r="F6322" s="3" t="s">
        <v>62</v>
      </c>
      <c r="G6322" s="3" t="s">
        <v>368</v>
      </c>
      <c r="H6322" s="3" t="s">
        <v>977</v>
      </c>
      <c r="I6322" s="3" t="s">
        <v>978</v>
      </c>
      <c r="J6322" s="3" t="s">
        <v>979</v>
      </c>
      <c r="K6322" s="3" t="s">
        <v>980</v>
      </c>
      <c r="L6322" s="5">
        <v>1</v>
      </c>
      <c r="M6322" s="3" t="s">
        <v>17</v>
      </c>
    </row>
    <row r="6323" spans="1:13" x14ac:dyDescent="0.25">
      <c r="A6323" t="str">
        <f t="shared" si="98"/>
        <v>mercredi</v>
      </c>
      <c r="B6323" s="10">
        <v>44825.708333333336</v>
      </c>
      <c r="C6323" s="4"/>
      <c r="D6323" s="4"/>
      <c r="E6323" s="4"/>
      <c r="F6323" s="4"/>
      <c r="G6323" s="4"/>
      <c r="H6323" s="4"/>
      <c r="I6323" s="4"/>
      <c r="J6323" s="4"/>
      <c r="K6323" s="4"/>
      <c r="L6323" s="4"/>
      <c r="M6323" s="4"/>
    </row>
    <row r="6324" spans="1:13" x14ac:dyDescent="0.25">
      <c r="A6324" t="str">
        <f t="shared" si="98"/>
        <v>mercredi</v>
      </c>
      <c r="B6324" s="10">
        <v>44825.75</v>
      </c>
      <c r="C6324" s="3"/>
      <c r="D6324" s="3"/>
      <c r="E6324" s="3"/>
      <c r="F6324" s="3"/>
      <c r="G6324" s="3"/>
      <c r="H6324" s="3"/>
      <c r="I6324" s="3"/>
      <c r="J6324" s="3"/>
      <c r="K6324" s="3"/>
      <c r="L6324" s="3"/>
      <c r="M6324" s="3"/>
    </row>
    <row r="6325" spans="1:13" x14ac:dyDescent="0.25">
      <c r="A6325" t="str">
        <f t="shared" si="98"/>
        <v>mercredi</v>
      </c>
      <c r="B6325" s="10">
        <v>44825.791666666664</v>
      </c>
      <c r="C6325" s="4"/>
      <c r="D6325" s="4"/>
      <c r="E6325" s="4"/>
      <c r="F6325" s="4"/>
      <c r="G6325" s="4"/>
      <c r="H6325" s="4"/>
      <c r="I6325" s="4"/>
      <c r="J6325" s="4"/>
      <c r="K6325" s="4"/>
      <c r="L6325" s="4"/>
      <c r="M6325" s="4"/>
    </row>
    <row r="6326" spans="1:13" x14ac:dyDescent="0.25">
      <c r="A6326" t="str">
        <f t="shared" si="98"/>
        <v>mercredi</v>
      </c>
      <c r="B6326" s="10">
        <v>44825.833333333336</v>
      </c>
      <c r="C6326" s="3"/>
      <c r="D6326" s="3"/>
      <c r="E6326" s="3"/>
      <c r="F6326" s="3"/>
      <c r="G6326" s="3"/>
      <c r="H6326" s="3"/>
      <c r="I6326" s="3"/>
      <c r="J6326" s="3"/>
      <c r="K6326" s="3"/>
      <c r="L6326" s="3"/>
      <c r="M6326" s="3"/>
    </row>
    <row r="6327" spans="1:13" x14ac:dyDescent="0.25">
      <c r="A6327" t="str">
        <f t="shared" si="98"/>
        <v>mercredi</v>
      </c>
      <c r="B6327" s="10">
        <v>44825.875</v>
      </c>
      <c r="C6327" s="4"/>
      <c r="D6327" s="4"/>
      <c r="E6327" s="4"/>
      <c r="F6327" s="4"/>
      <c r="G6327" s="4"/>
      <c r="H6327" s="4"/>
      <c r="I6327" s="4"/>
      <c r="J6327" s="4"/>
      <c r="K6327" s="4"/>
      <c r="L6327" s="4"/>
      <c r="M6327" s="4"/>
    </row>
    <row r="6328" spans="1:13" x14ac:dyDescent="0.25">
      <c r="A6328" t="str">
        <f t="shared" si="98"/>
        <v>mercredi</v>
      </c>
      <c r="B6328" s="10">
        <v>44825.916666666664</v>
      </c>
      <c r="C6328" s="3"/>
      <c r="D6328" s="3"/>
      <c r="E6328" s="3"/>
      <c r="F6328" s="3"/>
      <c r="G6328" s="3"/>
      <c r="H6328" s="3"/>
      <c r="I6328" s="3"/>
      <c r="J6328" s="3"/>
      <c r="K6328" s="3"/>
      <c r="L6328" s="3"/>
      <c r="M6328" s="3"/>
    </row>
    <row r="6329" spans="1:13" x14ac:dyDescent="0.25">
      <c r="A6329" t="str">
        <f t="shared" si="98"/>
        <v>mercredi</v>
      </c>
      <c r="B6329" s="10">
        <v>44825.958333333336</v>
      </c>
      <c r="C6329" s="4"/>
      <c r="D6329" s="4"/>
      <c r="E6329" s="4"/>
      <c r="F6329" s="4"/>
      <c r="G6329" s="4"/>
      <c r="H6329" s="4"/>
      <c r="I6329" s="4"/>
      <c r="J6329" s="4"/>
      <c r="K6329" s="4"/>
      <c r="L6329" s="4"/>
      <c r="M6329" s="4"/>
    </row>
    <row r="6330" spans="1:13" x14ac:dyDescent="0.25">
      <c r="A6330" t="str">
        <f t="shared" si="98"/>
        <v>jeudi</v>
      </c>
      <c r="B6330" s="10">
        <v>44826</v>
      </c>
      <c r="C6330" s="3"/>
      <c r="D6330" s="3"/>
      <c r="E6330" s="3"/>
      <c r="F6330" s="3"/>
      <c r="G6330" s="3"/>
      <c r="H6330" s="3"/>
      <c r="I6330" s="3"/>
      <c r="J6330" s="3"/>
      <c r="K6330" s="3"/>
      <c r="L6330" s="3"/>
      <c r="M6330" s="3"/>
    </row>
    <row r="6331" spans="1:13" x14ac:dyDescent="0.25">
      <c r="A6331" t="str">
        <f t="shared" si="98"/>
        <v>jeudi</v>
      </c>
      <c r="B6331" s="10">
        <v>44826.041666666664</v>
      </c>
      <c r="C6331" s="4"/>
      <c r="D6331" s="4"/>
      <c r="E6331" s="4"/>
      <c r="F6331" s="4"/>
      <c r="G6331" s="4"/>
      <c r="H6331" s="4"/>
      <c r="I6331" s="4"/>
      <c r="J6331" s="4"/>
      <c r="K6331" s="4"/>
      <c r="L6331" s="4"/>
      <c r="M6331" s="4"/>
    </row>
    <row r="6332" spans="1:13" x14ac:dyDescent="0.25">
      <c r="A6332" t="str">
        <f t="shared" si="98"/>
        <v>jeudi</v>
      </c>
      <c r="B6332" s="10">
        <v>44826.083333333336</v>
      </c>
      <c r="C6332" s="3"/>
      <c r="D6332" s="3"/>
      <c r="E6332" s="3"/>
      <c r="F6332" s="3"/>
      <c r="G6332" s="3"/>
      <c r="H6332" s="3"/>
      <c r="I6332" s="3"/>
      <c r="J6332" s="3"/>
      <c r="K6332" s="3"/>
      <c r="L6332" s="3"/>
      <c r="M6332" s="3"/>
    </row>
    <row r="6333" spans="1:13" x14ac:dyDescent="0.25">
      <c r="A6333" t="str">
        <f t="shared" si="98"/>
        <v>jeudi</v>
      </c>
      <c r="B6333" s="10">
        <v>44826.125</v>
      </c>
      <c r="C6333" s="4"/>
      <c r="D6333" s="4"/>
      <c r="E6333" s="4"/>
      <c r="F6333" s="4"/>
      <c r="G6333" s="4"/>
      <c r="H6333" s="4"/>
      <c r="I6333" s="4"/>
      <c r="J6333" s="4"/>
      <c r="K6333" s="4"/>
      <c r="L6333" s="4"/>
      <c r="M6333" s="4"/>
    </row>
    <row r="6334" spans="1:13" x14ac:dyDescent="0.25">
      <c r="A6334" t="str">
        <f t="shared" si="98"/>
        <v>jeudi</v>
      </c>
      <c r="B6334" s="10">
        <v>44826.166666666664</v>
      </c>
      <c r="C6334" s="3"/>
      <c r="D6334" s="3"/>
      <c r="E6334" s="3"/>
      <c r="F6334" s="3"/>
      <c r="G6334" s="3"/>
      <c r="H6334" s="3"/>
      <c r="I6334" s="3"/>
      <c r="J6334" s="3"/>
      <c r="K6334" s="3"/>
      <c r="L6334" s="3"/>
      <c r="M6334" s="3"/>
    </row>
    <row r="6335" spans="1:13" x14ac:dyDescent="0.25">
      <c r="A6335" t="str">
        <f t="shared" si="98"/>
        <v>jeudi</v>
      </c>
      <c r="B6335" s="10">
        <v>44826.208333333336</v>
      </c>
      <c r="C6335" s="4"/>
      <c r="D6335" s="4"/>
      <c r="E6335" s="4"/>
      <c r="F6335" s="4"/>
      <c r="G6335" s="4"/>
      <c r="H6335" s="4"/>
      <c r="I6335" s="4"/>
      <c r="J6335" s="4"/>
      <c r="K6335" s="4"/>
      <c r="L6335" s="4"/>
      <c r="M6335" s="4"/>
    </row>
    <row r="6336" spans="1:13" x14ac:dyDescent="0.25">
      <c r="A6336" t="str">
        <f t="shared" si="98"/>
        <v>jeudi</v>
      </c>
      <c r="B6336" s="10">
        <v>44826.25</v>
      </c>
      <c r="C6336" s="3"/>
      <c r="D6336" s="3"/>
      <c r="E6336" s="3"/>
      <c r="F6336" s="3"/>
      <c r="G6336" s="3"/>
      <c r="H6336" s="3"/>
      <c r="I6336" s="3"/>
      <c r="J6336" s="3"/>
      <c r="K6336" s="3"/>
      <c r="L6336" s="3"/>
      <c r="M6336" s="3"/>
    </row>
    <row r="6337" spans="1:13" x14ac:dyDescent="0.25">
      <c r="A6337" t="str">
        <f t="shared" si="98"/>
        <v>jeudi</v>
      </c>
      <c r="B6337" s="10">
        <v>44826.291666666664</v>
      </c>
      <c r="C6337" s="4"/>
      <c r="D6337" s="4"/>
      <c r="E6337" s="4"/>
      <c r="F6337" s="4"/>
      <c r="G6337" s="4"/>
      <c r="H6337" s="4"/>
      <c r="I6337" s="4"/>
      <c r="J6337" s="4"/>
      <c r="K6337" s="4"/>
      <c r="L6337" s="4"/>
      <c r="M6337" s="4"/>
    </row>
    <row r="6338" spans="1:13" x14ac:dyDescent="0.25">
      <c r="A6338" t="str">
        <f t="shared" si="98"/>
        <v>jeudi</v>
      </c>
      <c r="B6338" s="10">
        <v>44826.333333333336</v>
      </c>
      <c r="C6338" s="3"/>
      <c r="D6338" s="3"/>
      <c r="E6338" s="3"/>
      <c r="F6338" s="3"/>
      <c r="G6338" s="3"/>
      <c r="H6338" s="3"/>
      <c r="I6338" s="3"/>
      <c r="J6338" s="3"/>
      <c r="K6338" s="3"/>
      <c r="L6338" s="3"/>
      <c r="M6338" s="3"/>
    </row>
    <row r="6339" spans="1:13" x14ac:dyDescent="0.25">
      <c r="A6339" t="str">
        <f t="shared" si="98"/>
        <v>jeudi</v>
      </c>
      <c r="B6339" s="10">
        <v>44826.375</v>
      </c>
      <c r="C6339" s="4">
        <v>1</v>
      </c>
      <c r="D6339" s="4">
        <v>1</v>
      </c>
      <c r="E6339" s="4"/>
      <c r="F6339" s="4" t="s">
        <v>33</v>
      </c>
      <c r="G6339" s="4" t="s">
        <v>33</v>
      </c>
      <c r="H6339" s="4" t="s">
        <v>217</v>
      </c>
      <c r="I6339" s="4" t="s">
        <v>217</v>
      </c>
      <c r="J6339" s="4" t="s">
        <v>172</v>
      </c>
      <c r="K6339" s="4" t="s">
        <v>172</v>
      </c>
      <c r="L6339" s="6">
        <v>1</v>
      </c>
      <c r="M6339" s="4" t="s">
        <v>17</v>
      </c>
    </row>
    <row r="6340" spans="1:13" x14ac:dyDescent="0.25">
      <c r="A6340" t="str">
        <f t="shared" si="98"/>
        <v>jeudi</v>
      </c>
      <c r="B6340" s="10">
        <v>44826.416666666664</v>
      </c>
      <c r="C6340" s="3"/>
      <c r="D6340" s="3"/>
      <c r="E6340" s="3"/>
      <c r="F6340" s="3"/>
      <c r="G6340" s="3"/>
      <c r="H6340" s="3"/>
      <c r="I6340" s="3"/>
      <c r="J6340" s="3"/>
      <c r="K6340" s="3"/>
      <c r="L6340" s="3"/>
      <c r="M6340" s="3"/>
    </row>
    <row r="6341" spans="1:13" x14ac:dyDescent="0.25">
      <c r="A6341" t="str">
        <f t="shared" ref="A6341:A6404" si="99">TEXT(B6341,"jjjj")</f>
        <v>jeudi</v>
      </c>
      <c r="B6341" s="10">
        <v>44826.458333333336</v>
      </c>
      <c r="C6341" s="4">
        <v>2</v>
      </c>
      <c r="D6341" s="4">
        <v>1</v>
      </c>
      <c r="E6341" s="4"/>
      <c r="F6341" s="4" t="s">
        <v>540</v>
      </c>
      <c r="G6341" s="4" t="s">
        <v>195</v>
      </c>
      <c r="H6341" s="4" t="s">
        <v>62</v>
      </c>
      <c r="I6341" s="4" t="s">
        <v>62</v>
      </c>
      <c r="J6341" s="4" t="s">
        <v>583</v>
      </c>
      <c r="K6341" s="4" t="s">
        <v>336</v>
      </c>
      <c r="L6341" s="6">
        <v>0.5</v>
      </c>
      <c r="M6341" s="4" t="s">
        <v>17</v>
      </c>
    </row>
    <row r="6342" spans="1:13" x14ac:dyDescent="0.25">
      <c r="A6342" t="str">
        <f t="shared" si="99"/>
        <v>jeudi</v>
      </c>
      <c r="B6342" s="10">
        <v>44826.5</v>
      </c>
      <c r="C6342" s="3"/>
      <c r="D6342" s="3"/>
      <c r="E6342" s="3"/>
      <c r="F6342" s="3"/>
      <c r="G6342" s="3"/>
      <c r="H6342" s="3"/>
      <c r="I6342" s="3"/>
      <c r="J6342" s="3"/>
      <c r="K6342" s="3"/>
      <c r="L6342" s="3"/>
      <c r="M6342" s="3"/>
    </row>
    <row r="6343" spans="1:13" x14ac:dyDescent="0.25">
      <c r="A6343" t="str">
        <f t="shared" si="99"/>
        <v>jeudi</v>
      </c>
      <c r="B6343" s="10">
        <v>44826.541666666664</v>
      </c>
      <c r="C6343" s="4"/>
      <c r="D6343" s="4"/>
      <c r="E6343" s="4"/>
      <c r="F6343" s="4"/>
      <c r="G6343" s="4"/>
      <c r="H6343" s="4"/>
      <c r="I6343" s="4"/>
      <c r="J6343" s="4"/>
      <c r="K6343" s="4"/>
      <c r="L6343" s="4"/>
      <c r="M6343" s="4"/>
    </row>
    <row r="6344" spans="1:13" x14ac:dyDescent="0.25">
      <c r="A6344" t="str">
        <f t="shared" si="99"/>
        <v>jeudi</v>
      </c>
      <c r="B6344" s="10">
        <v>44826.583333333336</v>
      </c>
      <c r="C6344" s="3">
        <v>1</v>
      </c>
      <c r="D6344" s="3"/>
      <c r="E6344" s="3"/>
      <c r="F6344" s="3" t="s">
        <v>13</v>
      </c>
      <c r="G6344" s="3"/>
      <c r="H6344" s="3"/>
      <c r="I6344" s="3"/>
      <c r="J6344" s="3" t="s">
        <v>598</v>
      </c>
      <c r="K6344" s="3" t="s">
        <v>598</v>
      </c>
      <c r="L6344" s="3" t="s">
        <v>17</v>
      </c>
      <c r="M6344" s="3" t="s">
        <v>17</v>
      </c>
    </row>
    <row r="6345" spans="1:13" x14ac:dyDescent="0.25">
      <c r="A6345" t="str">
        <f t="shared" si="99"/>
        <v>jeudi</v>
      </c>
      <c r="B6345" s="10">
        <v>44826.625</v>
      </c>
      <c r="C6345" s="4">
        <v>3</v>
      </c>
      <c r="D6345" s="4">
        <v>1</v>
      </c>
      <c r="E6345" s="4"/>
      <c r="F6345" s="4" t="s">
        <v>540</v>
      </c>
      <c r="G6345" s="4" t="s">
        <v>30</v>
      </c>
      <c r="H6345" s="4" t="s">
        <v>697</v>
      </c>
      <c r="I6345" s="4" t="s">
        <v>697</v>
      </c>
      <c r="J6345" s="4" t="s">
        <v>120</v>
      </c>
      <c r="K6345" s="4" t="s">
        <v>798</v>
      </c>
      <c r="L6345" s="6">
        <v>0.33299999999999996</v>
      </c>
      <c r="M6345" s="4" t="s">
        <v>17</v>
      </c>
    </row>
    <row r="6346" spans="1:13" x14ac:dyDescent="0.25">
      <c r="A6346" t="str">
        <f t="shared" si="99"/>
        <v>jeudi</v>
      </c>
      <c r="B6346" s="10">
        <v>44826.666666666664</v>
      </c>
      <c r="C6346" s="3">
        <v>1</v>
      </c>
      <c r="D6346" s="3">
        <v>1</v>
      </c>
      <c r="E6346" s="3"/>
      <c r="F6346" s="3" t="s">
        <v>33</v>
      </c>
      <c r="G6346" s="3" t="s">
        <v>33</v>
      </c>
      <c r="H6346" s="3" t="s">
        <v>153</v>
      </c>
      <c r="I6346" s="3" t="s">
        <v>153</v>
      </c>
      <c r="J6346" s="3" t="s">
        <v>404</v>
      </c>
      <c r="K6346" s="3" t="s">
        <v>404</v>
      </c>
      <c r="L6346" s="5">
        <v>1</v>
      </c>
      <c r="M6346" s="3" t="s">
        <v>17</v>
      </c>
    </row>
    <row r="6347" spans="1:13" x14ac:dyDescent="0.25">
      <c r="A6347" t="str">
        <f t="shared" si="99"/>
        <v>jeudi</v>
      </c>
      <c r="B6347" s="10">
        <v>44826.708333333336</v>
      </c>
      <c r="C6347" s="4"/>
      <c r="D6347" s="4"/>
      <c r="E6347" s="4"/>
      <c r="F6347" s="4"/>
      <c r="G6347" s="4"/>
      <c r="H6347" s="4"/>
      <c r="I6347" s="4"/>
      <c r="J6347" s="4"/>
      <c r="K6347" s="4"/>
      <c r="L6347" s="4"/>
      <c r="M6347" s="4"/>
    </row>
    <row r="6348" spans="1:13" x14ac:dyDescent="0.25">
      <c r="A6348" t="str">
        <f t="shared" si="99"/>
        <v>jeudi</v>
      </c>
      <c r="B6348" s="10">
        <v>44826.75</v>
      </c>
      <c r="C6348" s="3"/>
      <c r="D6348" s="3"/>
      <c r="E6348" s="3"/>
      <c r="F6348" s="3"/>
      <c r="G6348" s="3"/>
      <c r="H6348" s="3"/>
      <c r="I6348" s="3"/>
      <c r="J6348" s="3"/>
      <c r="K6348" s="3"/>
      <c r="L6348" s="3"/>
      <c r="M6348" s="3"/>
    </row>
    <row r="6349" spans="1:13" x14ac:dyDescent="0.25">
      <c r="A6349" t="str">
        <f t="shared" si="99"/>
        <v>jeudi</v>
      </c>
      <c r="B6349" s="10">
        <v>44826.791666666664</v>
      </c>
      <c r="C6349" s="4"/>
      <c r="D6349" s="4"/>
      <c r="E6349" s="4"/>
      <c r="F6349" s="4"/>
      <c r="G6349" s="4"/>
      <c r="H6349" s="4"/>
      <c r="I6349" s="4"/>
      <c r="J6349" s="4"/>
      <c r="K6349" s="4"/>
      <c r="L6349" s="4"/>
      <c r="M6349" s="4"/>
    </row>
    <row r="6350" spans="1:13" x14ac:dyDescent="0.25">
      <c r="A6350" t="str">
        <f t="shared" si="99"/>
        <v>jeudi</v>
      </c>
      <c r="B6350" s="10">
        <v>44826.833333333336</v>
      </c>
      <c r="C6350" s="3"/>
      <c r="D6350" s="3"/>
      <c r="E6350" s="3"/>
      <c r="F6350" s="3"/>
      <c r="G6350" s="3"/>
      <c r="H6350" s="3"/>
      <c r="I6350" s="3"/>
      <c r="J6350" s="3"/>
      <c r="K6350" s="3"/>
      <c r="L6350" s="3"/>
      <c r="M6350" s="3"/>
    </row>
    <row r="6351" spans="1:13" x14ac:dyDescent="0.25">
      <c r="A6351" t="str">
        <f t="shared" si="99"/>
        <v>jeudi</v>
      </c>
      <c r="B6351" s="10">
        <v>44826.875</v>
      </c>
      <c r="C6351" s="4"/>
      <c r="D6351" s="4"/>
      <c r="E6351" s="4"/>
      <c r="F6351" s="4"/>
      <c r="G6351" s="4"/>
      <c r="H6351" s="4"/>
      <c r="I6351" s="4"/>
      <c r="J6351" s="4"/>
      <c r="K6351" s="4"/>
      <c r="L6351" s="4"/>
      <c r="M6351" s="4"/>
    </row>
    <row r="6352" spans="1:13" x14ac:dyDescent="0.25">
      <c r="A6352" t="str">
        <f t="shared" si="99"/>
        <v>jeudi</v>
      </c>
      <c r="B6352" s="10">
        <v>44826.916666666664</v>
      </c>
      <c r="C6352" s="3"/>
      <c r="D6352" s="3"/>
      <c r="E6352" s="3"/>
      <c r="F6352" s="3"/>
      <c r="G6352" s="3"/>
      <c r="H6352" s="3"/>
      <c r="I6352" s="3"/>
      <c r="J6352" s="3"/>
      <c r="K6352" s="3"/>
      <c r="L6352" s="3"/>
      <c r="M6352" s="3"/>
    </row>
    <row r="6353" spans="1:13" x14ac:dyDescent="0.25">
      <c r="A6353" t="str">
        <f t="shared" si="99"/>
        <v>jeudi</v>
      </c>
      <c r="B6353" s="10">
        <v>44826.958333333336</v>
      </c>
      <c r="C6353" s="4"/>
      <c r="D6353" s="4"/>
      <c r="E6353" s="4"/>
      <c r="F6353" s="4"/>
      <c r="G6353" s="4"/>
      <c r="H6353" s="4"/>
      <c r="I6353" s="4"/>
      <c r="J6353" s="4"/>
      <c r="K6353" s="4"/>
      <c r="L6353" s="4"/>
      <c r="M6353" s="4"/>
    </row>
    <row r="6354" spans="1:13" x14ac:dyDescent="0.25">
      <c r="A6354" t="str">
        <f t="shared" si="99"/>
        <v>vendredi</v>
      </c>
      <c r="B6354" s="10">
        <v>44827</v>
      </c>
      <c r="C6354" s="3"/>
      <c r="D6354" s="3"/>
      <c r="E6354" s="3"/>
      <c r="F6354" s="3"/>
      <c r="G6354" s="3"/>
      <c r="H6354" s="3"/>
      <c r="I6354" s="3"/>
      <c r="J6354" s="3"/>
      <c r="K6354" s="3"/>
      <c r="L6354" s="3"/>
      <c r="M6354" s="3"/>
    </row>
    <row r="6355" spans="1:13" x14ac:dyDescent="0.25">
      <c r="A6355" t="str">
        <f t="shared" si="99"/>
        <v>vendredi</v>
      </c>
      <c r="B6355" s="10">
        <v>44827.041666666664</v>
      </c>
      <c r="C6355" s="4"/>
      <c r="D6355" s="4"/>
      <c r="E6355" s="4"/>
      <c r="F6355" s="4"/>
      <c r="G6355" s="4"/>
      <c r="H6355" s="4"/>
      <c r="I6355" s="4"/>
      <c r="J6355" s="4"/>
      <c r="K6355" s="4"/>
      <c r="L6355" s="4"/>
      <c r="M6355" s="4"/>
    </row>
    <row r="6356" spans="1:13" x14ac:dyDescent="0.25">
      <c r="A6356" t="str">
        <f t="shared" si="99"/>
        <v>vendredi</v>
      </c>
      <c r="B6356" s="10">
        <v>44827.083333333336</v>
      </c>
      <c r="C6356" s="3"/>
      <c r="D6356" s="3"/>
      <c r="E6356" s="3"/>
      <c r="F6356" s="3"/>
      <c r="G6356" s="3"/>
      <c r="H6356" s="3"/>
      <c r="I6356" s="3"/>
      <c r="J6356" s="3"/>
      <c r="K6356" s="3"/>
      <c r="L6356" s="3"/>
      <c r="M6356" s="3"/>
    </row>
    <row r="6357" spans="1:13" x14ac:dyDescent="0.25">
      <c r="A6357" t="str">
        <f t="shared" si="99"/>
        <v>vendredi</v>
      </c>
      <c r="B6357" s="10">
        <v>44827.125</v>
      </c>
      <c r="C6357" s="4"/>
      <c r="D6357" s="4"/>
      <c r="E6357" s="4"/>
      <c r="F6357" s="4"/>
      <c r="G6357" s="4"/>
      <c r="H6357" s="4"/>
      <c r="I6357" s="4"/>
      <c r="J6357" s="4"/>
      <c r="K6357" s="4"/>
      <c r="L6357" s="4"/>
      <c r="M6357" s="4"/>
    </row>
    <row r="6358" spans="1:13" x14ac:dyDescent="0.25">
      <c r="A6358" t="str">
        <f t="shared" si="99"/>
        <v>vendredi</v>
      </c>
      <c r="B6358" s="10">
        <v>44827.166666666664</v>
      </c>
      <c r="C6358" s="3"/>
      <c r="D6358" s="3"/>
      <c r="E6358" s="3"/>
      <c r="F6358" s="3"/>
      <c r="G6358" s="3"/>
      <c r="H6358" s="3"/>
      <c r="I6358" s="3"/>
      <c r="J6358" s="3"/>
      <c r="K6358" s="3"/>
      <c r="L6358" s="3"/>
      <c r="M6358" s="3"/>
    </row>
    <row r="6359" spans="1:13" x14ac:dyDescent="0.25">
      <c r="A6359" t="str">
        <f t="shared" si="99"/>
        <v>vendredi</v>
      </c>
      <c r="B6359" s="10">
        <v>44827.208333333336</v>
      </c>
      <c r="C6359" s="4"/>
      <c r="D6359" s="4"/>
      <c r="E6359" s="4"/>
      <c r="F6359" s="4"/>
      <c r="G6359" s="4"/>
      <c r="H6359" s="4"/>
      <c r="I6359" s="4"/>
      <c r="J6359" s="4"/>
      <c r="K6359" s="4"/>
      <c r="L6359" s="4"/>
      <c r="M6359" s="4"/>
    </row>
    <row r="6360" spans="1:13" x14ac:dyDescent="0.25">
      <c r="A6360" t="str">
        <f t="shared" si="99"/>
        <v>vendredi</v>
      </c>
      <c r="B6360" s="10">
        <v>44827.25</v>
      </c>
      <c r="C6360" s="3"/>
      <c r="D6360" s="3"/>
      <c r="E6360" s="3"/>
      <c r="F6360" s="3"/>
      <c r="G6360" s="3"/>
      <c r="H6360" s="3"/>
      <c r="I6360" s="3"/>
      <c r="J6360" s="3"/>
      <c r="K6360" s="3"/>
      <c r="L6360" s="3"/>
      <c r="M6360" s="3"/>
    </row>
    <row r="6361" spans="1:13" x14ac:dyDescent="0.25">
      <c r="A6361" t="str">
        <f t="shared" si="99"/>
        <v>vendredi</v>
      </c>
      <c r="B6361" s="10">
        <v>44827.291666666664</v>
      </c>
      <c r="C6361" s="4"/>
      <c r="D6361" s="4"/>
      <c r="E6361" s="4"/>
      <c r="F6361" s="4"/>
      <c r="G6361" s="4"/>
      <c r="H6361" s="4"/>
      <c r="I6361" s="4"/>
      <c r="J6361" s="4"/>
      <c r="K6361" s="4"/>
      <c r="L6361" s="4"/>
      <c r="M6361" s="4"/>
    </row>
    <row r="6362" spans="1:13" x14ac:dyDescent="0.25">
      <c r="A6362" t="str">
        <f t="shared" si="99"/>
        <v>vendredi</v>
      </c>
      <c r="B6362" s="10">
        <v>44827.333333333336</v>
      </c>
      <c r="C6362" s="3"/>
      <c r="D6362" s="3"/>
      <c r="E6362" s="3"/>
      <c r="F6362" s="3"/>
      <c r="G6362" s="3"/>
      <c r="H6362" s="3"/>
      <c r="I6362" s="3"/>
      <c r="J6362" s="3"/>
      <c r="K6362" s="3"/>
      <c r="L6362" s="3"/>
      <c r="M6362" s="3"/>
    </row>
    <row r="6363" spans="1:13" x14ac:dyDescent="0.25">
      <c r="A6363" t="str">
        <f t="shared" si="99"/>
        <v>vendredi</v>
      </c>
      <c r="B6363" s="10">
        <v>44827.375</v>
      </c>
      <c r="C6363" s="4">
        <v>2</v>
      </c>
      <c r="D6363" s="4">
        <v>2</v>
      </c>
      <c r="E6363" s="4"/>
      <c r="F6363" s="4" t="s">
        <v>18</v>
      </c>
      <c r="G6363" s="4" t="s">
        <v>18</v>
      </c>
      <c r="H6363" s="4" t="s">
        <v>981</v>
      </c>
      <c r="I6363" s="4" t="s">
        <v>504</v>
      </c>
      <c r="J6363" s="4" t="s">
        <v>982</v>
      </c>
      <c r="K6363" s="4" t="s">
        <v>626</v>
      </c>
      <c r="L6363" s="6">
        <v>1</v>
      </c>
      <c r="M6363" s="4" t="s">
        <v>17</v>
      </c>
    </row>
    <row r="6364" spans="1:13" x14ac:dyDescent="0.25">
      <c r="A6364" t="str">
        <f t="shared" si="99"/>
        <v>vendredi</v>
      </c>
      <c r="B6364" s="10">
        <v>44827.416666666664</v>
      </c>
      <c r="C6364" s="3">
        <v>1</v>
      </c>
      <c r="D6364" s="3"/>
      <c r="E6364" s="3"/>
      <c r="F6364" s="3" t="s">
        <v>13</v>
      </c>
      <c r="G6364" s="3"/>
      <c r="H6364" s="3"/>
      <c r="I6364" s="3"/>
      <c r="J6364" s="3" t="s">
        <v>422</v>
      </c>
      <c r="K6364" s="3" t="s">
        <v>422</v>
      </c>
      <c r="L6364" s="3" t="s">
        <v>17</v>
      </c>
      <c r="M6364" s="3" t="s">
        <v>17</v>
      </c>
    </row>
    <row r="6365" spans="1:13" x14ac:dyDescent="0.25">
      <c r="A6365" t="str">
        <f t="shared" si="99"/>
        <v>vendredi</v>
      </c>
      <c r="B6365" s="10">
        <v>44827.458333333336</v>
      </c>
      <c r="C6365" s="4"/>
      <c r="D6365" s="4"/>
      <c r="E6365" s="4"/>
      <c r="F6365" s="4"/>
      <c r="G6365" s="4"/>
      <c r="H6365" s="4"/>
      <c r="I6365" s="4"/>
      <c r="J6365" s="4"/>
      <c r="K6365" s="4"/>
      <c r="L6365" s="4"/>
      <c r="M6365" s="4"/>
    </row>
    <row r="6366" spans="1:13" x14ac:dyDescent="0.25">
      <c r="A6366" t="str">
        <f t="shared" si="99"/>
        <v>vendredi</v>
      </c>
      <c r="B6366" s="10">
        <v>44827.5</v>
      </c>
      <c r="C6366" s="3"/>
      <c r="D6366" s="3"/>
      <c r="E6366" s="3"/>
      <c r="F6366" s="3"/>
      <c r="G6366" s="3"/>
      <c r="H6366" s="3"/>
      <c r="I6366" s="3"/>
      <c r="J6366" s="3"/>
      <c r="K6366" s="3"/>
      <c r="L6366" s="3"/>
      <c r="M6366" s="3"/>
    </row>
    <row r="6367" spans="1:13" x14ac:dyDescent="0.25">
      <c r="A6367" t="str">
        <f t="shared" si="99"/>
        <v>vendredi</v>
      </c>
      <c r="B6367" s="10">
        <v>44827.541666666664</v>
      </c>
      <c r="C6367" s="4"/>
      <c r="D6367" s="4"/>
      <c r="E6367" s="4"/>
      <c r="F6367" s="4"/>
      <c r="G6367" s="4"/>
      <c r="H6367" s="4"/>
      <c r="I6367" s="4"/>
      <c r="J6367" s="4"/>
      <c r="K6367" s="4"/>
      <c r="L6367" s="4"/>
      <c r="M6367" s="4"/>
    </row>
    <row r="6368" spans="1:13" x14ac:dyDescent="0.25">
      <c r="A6368" t="str">
        <f t="shared" si="99"/>
        <v>vendredi</v>
      </c>
      <c r="B6368" s="10">
        <v>44827.583333333336</v>
      </c>
      <c r="C6368" s="3">
        <v>3</v>
      </c>
      <c r="D6368" s="3"/>
      <c r="E6368" s="3"/>
      <c r="F6368" s="3" t="s">
        <v>13</v>
      </c>
      <c r="G6368" s="3"/>
      <c r="H6368" s="3"/>
      <c r="I6368" s="3"/>
      <c r="J6368" s="3" t="s">
        <v>716</v>
      </c>
      <c r="K6368" s="3" t="s">
        <v>158</v>
      </c>
      <c r="L6368" s="3" t="s">
        <v>17</v>
      </c>
      <c r="M6368" s="3" t="s">
        <v>17</v>
      </c>
    </row>
    <row r="6369" spans="1:13" x14ac:dyDescent="0.25">
      <c r="A6369" t="str">
        <f t="shared" si="99"/>
        <v>vendredi</v>
      </c>
      <c r="B6369" s="10">
        <v>44827.625</v>
      </c>
      <c r="C6369" s="4"/>
      <c r="D6369" s="4"/>
      <c r="E6369" s="4"/>
      <c r="F6369" s="4"/>
      <c r="G6369" s="4"/>
      <c r="H6369" s="4"/>
      <c r="I6369" s="4"/>
      <c r="J6369" s="4"/>
      <c r="K6369" s="4"/>
      <c r="L6369" s="4"/>
      <c r="M6369" s="4"/>
    </row>
    <row r="6370" spans="1:13" x14ac:dyDescent="0.25">
      <c r="A6370" t="str">
        <f t="shared" si="99"/>
        <v>vendredi</v>
      </c>
      <c r="B6370" s="10">
        <v>44827.666666666664</v>
      </c>
      <c r="C6370" s="3">
        <v>2</v>
      </c>
      <c r="D6370" s="3">
        <v>1</v>
      </c>
      <c r="E6370" s="3"/>
      <c r="F6370" s="3" t="s">
        <v>13</v>
      </c>
      <c r="G6370" s="3" t="s">
        <v>14</v>
      </c>
      <c r="H6370" s="3" t="s">
        <v>365</v>
      </c>
      <c r="I6370" s="3" t="s">
        <v>365</v>
      </c>
      <c r="J6370" s="3" t="s">
        <v>385</v>
      </c>
      <c r="K6370" s="3" t="s">
        <v>240</v>
      </c>
      <c r="L6370" s="5">
        <v>0.5</v>
      </c>
      <c r="M6370" s="3" t="s">
        <v>17</v>
      </c>
    </row>
    <row r="6371" spans="1:13" x14ac:dyDescent="0.25">
      <c r="A6371" t="str">
        <f t="shared" si="99"/>
        <v>vendredi</v>
      </c>
      <c r="B6371" s="10">
        <v>44827.708333333336</v>
      </c>
      <c r="C6371" s="4"/>
      <c r="D6371" s="4"/>
      <c r="E6371" s="4"/>
      <c r="F6371" s="4"/>
      <c r="G6371" s="4"/>
      <c r="H6371" s="4"/>
      <c r="I6371" s="4"/>
      <c r="J6371" s="4"/>
      <c r="K6371" s="4"/>
      <c r="L6371" s="4"/>
      <c r="M6371" s="4"/>
    </row>
    <row r="6372" spans="1:13" x14ac:dyDescent="0.25">
      <c r="A6372" t="str">
        <f t="shared" si="99"/>
        <v>vendredi</v>
      </c>
      <c r="B6372" s="10">
        <v>44827.75</v>
      </c>
      <c r="C6372" s="3"/>
      <c r="D6372" s="3"/>
      <c r="E6372" s="3"/>
      <c r="F6372" s="3"/>
      <c r="G6372" s="3"/>
      <c r="H6372" s="3"/>
      <c r="I6372" s="3"/>
      <c r="J6372" s="3"/>
      <c r="K6372" s="3"/>
      <c r="L6372" s="3"/>
      <c r="M6372" s="3"/>
    </row>
    <row r="6373" spans="1:13" x14ac:dyDescent="0.25">
      <c r="A6373" t="str">
        <f t="shared" si="99"/>
        <v>vendredi</v>
      </c>
      <c r="B6373" s="10">
        <v>44827.791666666664</v>
      </c>
      <c r="C6373" s="4"/>
      <c r="D6373" s="4"/>
      <c r="E6373" s="4"/>
      <c r="F6373" s="4"/>
      <c r="G6373" s="4"/>
      <c r="H6373" s="4"/>
      <c r="I6373" s="4"/>
      <c r="J6373" s="4"/>
      <c r="K6373" s="4"/>
      <c r="L6373" s="4"/>
      <c r="M6373" s="4"/>
    </row>
    <row r="6374" spans="1:13" x14ac:dyDescent="0.25">
      <c r="A6374" t="str">
        <f t="shared" si="99"/>
        <v>vendredi</v>
      </c>
      <c r="B6374" s="10">
        <v>44827.833333333336</v>
      </c>
      <c r="C6374" s="3"/>
      <c r="D6374" s="3"/>
      <c r="E6374" s="3"/>
      <c r="F6374" s="3"/>
      <c r="G6374" s="3"/>
      <c r="H6374" s="3"/>
      <c r="I6374" s="3"/>
      <c r="J6374" s="3"/>
      <c r="K6374" s="3"/>
      <c r="L6374" s="3"/>
      <c r="M6374" s="3"/>
    </row>
    <row r="6375" spans="1:13" x14ac:dyDescent="0.25">
      <c r="A6375" t="str">
        <f t="shared" si="99"/>
        <v>vendredi</v>
      </c>
      <c r="B6375" s="10">
        <v>44827.875</v>
      </c>
      <c r="C6375" s="4"/>
      <c r="D6375" s="4"/>
      <c r="E6375" s="4"/>
      <c r="F6375" s="4"/>
      <c r="G6375" s="4"/>
      <c r="H6375" s="4"/>
      <c r="I6375" s="4"/>
      <c r="J6375" s="4"/>
      <c r="K6375" s="4"/>
      <c r="L6375" s="4"/>
      <c r="M6375" s="4"/>
    </row>
    <row r="6376" spans="1:13" x14ac:dyDescent="0.25">
      <c r="A6376" t="str">
        <f t="shared" si="99"/>
        <v>vendredi</v>
      </c>
      <c r="B6376" s="10">
        <v>44827.916666666664</v>
      </c>
      <c r="C6376" s="3"/>
      <c r="D6376" s="3"/>
      <c r="E6376" s="3"/>
      <c r="F6376" s="3"/>
      <c r="G6376" s="3"/>
      <c r="H6376" s="3"/>
      <c r="I6376" s="3"/>
      <c r="J6376" s="3"/>
      <c r="K6376" s="3"/>
      <c r="L6376" s="3"/>
      <c r="M6376" s="3"/>
    </row>
    <row r="6377" spans="1:13" x14ac:dyDescent="0.25">
      <c r="A6377" t="str">
        <f t="shared" si="99"/>
        <v>vendredi</v>
      </c>
      <c r="B6377" s="10">
        <v>44827.958333333336</v>
      </c>
      <c r="C6377" s="4"/>
      <c r="D6377" s="4"/>
      <c r="E6377" s="4"/>
      <c r="F6377" s="4"/>
      <c r="G6377" s="4"/>
      <c r="H6377" s="4"/>
      <c r="I6377" s="4"/>
      <c r="J6377" s="4"/>
      <c r="K6377" s="4"/>
      <c r="L6377" s="4"/>
      <c r="M6377" s="4"/>
    </row>
    <row r="6378" spans="1:13" x14ac:dyDescent="0.25">
      <c r="A6378" t="str">
        <f t="shared" si="99"/>
        <v>samedi</v>
      </c>
      <c r="B6378" s="10">
        <v>44828</v>
      </c>
      <c r="C6378" s="3"/>
      <c r="D6378" s="3"/>
      <c r="E6378" s="3"/>
      <c r="F6378" s="3"/>
      <c r="G6378" s="3"/>
      <c r="H6378" s="3"/>
      <c r="I6378" s="3"/>
      <c r="J6378" s="3"/>
      <c r="K6378" s="3"/>
      <c r="L6378" s="3"/>
      <c r="M6378" s="3"/>
    </row>
    <row r="6379" spans="1:13" x14ac:dyDescent="0.25">
      <c r="A6379" t="str">
        <f t="shared" si="99"/>
        <v>samedi</v>
      </c>
      <c r="B6379" s="10">
        <v>44828.041666666664</v>
      </c>
      <c r="C6379" s="4"/>
      <c r="D6379" s="4"/>
      <c r="E6379" s="4"/>
      <c r="F6379" s="4"/>
      <c r="G6379" s="4"/>
      <c r="H6379" s="4"/>
      <c r="I6379" s="4"/>
      <c r="J6379" s="4"/>
      <c r="K6379" s="4"/>
      <c r="L6379" s="4"/>
      <c r="M6379" s="4"/>
    </row>
    <row r="6380" spans="1:13" x14ac:dyDescent="0.25">
      <c r="A6380" t="str">
        <f t="shared" si="99"/>
        <v>samedi</v>
      </c>
      <c r="B6380" s="10">
        <v>44828.083333333336</v>
      </c>
      <c r="C6380" s="3"/>
      <c r="D6380" s="3"/>
      <c r="E6380" s="3"/>
      <c r="F6380" s="3"/>
      <c r="G6380" s="3"/>
      <c r="H6380" s="3"/>
      <c r="I6380" s="3"/>
      <c r="J6380" s="3"/>
      <c r="K6380" s="3"/>
      <c r="L6380" s="3"/>
      <c r="M6380" s="3"/>
    </row>
    <row r="6381" spans="1:13" x14ac:dyDescent="0.25">
      <c r="A6381" t="str">
        <f t="shared" si="99"/>
        <v>samedi</v>
      </c>
      <c r="B6381" s="10">
        <v>44828.125</v>
      </c>
      <c r="C6381" s="4"/>
      <c r="D6381" s="4"/>
      <c r="E6381" s="4"/>
      <c r="F6381" s="4"/>
      <c r="G6381" s="4"/>
      <c r="H6381" s="4"/>
      <c r="I6381" s="4"/>
      <c r="J6381" s="4"/>
      <c r="K6381" s="4"/>
      <c r="L6381" s="4"/>
      <c r="M6381" s="4"/>
    </row>
    <row r="6382" spans="1:13" x14ac:dyDescent="0.25">
      <c r="A6382" t="str">
        <f t="shared" si="99"/>
        <v>samedi</v>
      </c>
      <c r="B6382" s="10">
        <v>44828.166666666664</v>
      </c>
      <c r="C6382" s="3"/>
      <c r="D6382" s="3"/>
      <c r="E6382" s="3"/>
      <c r="F6382" s="3"/>
      <c r="G6382" s="3"/>
      <c r="H6382" s="3"/>
      <c r="I6382" s="3"/>
      <c r="J6382" s="3"/>
      <c r="K6382" s="3"/>
      <c r="L6382" s="3"/>
      <c r="M6382" s="3"/>
    </row>
    <row r="6383" spans="1:13" x14ac:dyDescent="0.25">
      <c r="A6383" t="str">
        <f t="shared" si="99"/>
        <v>samedi</v>
      </c>
      <c r="B6383" s="10">
        <v>44828.208333333336</v>
      </c>
      <c r="C6383" s="4"/>
      <c r="D6383" s="4"/>
      <c r="E6383" s="4"/>
      <c r="F6383" s="4"/>
      <c r="G6383" s="4"/>
      <c r="H6383" s="4"/>
      <c r="I6383" s="4"/>
      <c r="J6383" s="4"/>
      <c r="K6383" s="4"/>
      <c r="L6383" s="4"/>
      <c r="M6383" s="4"/>
    </row>
    <row r="6384" spans="1:13" x14ac:dyDescent="0.25">
      <c r="A6384" t="str">
        <f t="shared" si="99"/>
        <v>samedi</v>
      </c>
      <c r="B6384" s="10">
        <v>44828.25</v>
      </c>
      <c r="C6384" s="3"/>
      <c r="D6384" s="3"/>
      <c r="E6384" s="3"/>
      <c r="F6384" s="3"/>
      <c r="G6384" s="3"/>
      <c r="H6384" s="3"/>
      <c r="I6384" s="3"/>
      <c r="J6384" s="3"/>
      <c r="K6384" s="3"/>
      <c r="L6384" s="3"/>
      <c r="M6384" s="3"/>
    </row>
    <row r="6385" spans="1:13" x14ac:dyDescent="0.25">
      <c r="A6385" t="str">
        <f t="shared" si="99"/>
        <v>samedi</v>
      </c>
      <c r="B6385" s="10">
        <v>44828.291666666664</v>
      </c>
      <c r="C6385" s="4"/>
      <c r="D6385" s="4"/>
      <c r="E6385" s="4"/>
      <c r="F6385" s="4"/>
      <c r="G6385" s="4"/>
      <c r="H6385" s="4"/>
      <c r="I6385" s="4"/>
      <c r="J6385" s="4"/>
      <c r="K6385" s="4"/>
      <c r="L6385" s="4"/>
      <c r="M6385" s="4"/>
    </row>
    <row r="6386" spans="1:13" x14ac:dyDescent="0.25">
      <c r="A6386" t="str">
        <f t="shared" si="99"/>
        <v>samedi</v>
      </c>
      <c r="B6386" s="10">
        <v>44828.333333333336</v>
      </c>
      <c r="C6386" s="3"/>
      <c r="D6386" s="3"/>
      <c r="E6386" s="3"/>
      <c r="F6386" s="3"/>
      <c r="G6386" s="3"/>
      <c r="H6386" s="3"/>
      <c r="I6386" s="3"/>
      <c r="J6386" s="3"/>
      <c r="K6386" s="3"/>
      <c r="L6386" s="3"/>
      <c r="M6386" s="3"/>
    </row>
    <row r="6387" spans="1:13" x14ac:dyDescent="0.25">
      <c r="A6387" t="str">
        <f t="shared" si="99"/>
        <v>samedi</v>
      </c>
      <c r="B6387" s="10">
        <v>44828.375</v>
      </c>
      <c r="C6387" s="4"/>
      <c r="D6387" s="4"/>
      <c r="E6387" s="4"/>
      <c r="F6387" s="4"/>
      <c r="G6387" s="4"/>
      <c r="H6387" s="4"/>
      <c r="I6387" s="4"/>
      <c r="J6387" s="4"/>
      <c r="K6387" s="4"/>
      <c r="L6387" s="4"/>
      <c r="M6387" s="4"/>
    </row>
    <row r="6388" spans="1:13" x14ac:dyDescent="0.25">
      <c r="A6388" t="str">
        <f t="shared" si="99"/>
        <v>samedi</v>
      </c>
      <c r="B6388" s="10">
        <v>44828.416666666664</v>
      </c>
      <c r="C6388" s="3"/>
      <c r="D6388" s="3"/>
      <c r="E6388" s="3"/>
      <c r="F6388" s="3"/>
      <c r="G6388" s="3"/>
      <c r="H6388" s="3"/>
      <c r="I6388" s="3"/>
      <c r="J6388" s="3"/>
      <c r="K6388" s="3"/>
      <c r="L6388" s="3"/>
      <c r="M6388" s="3"/>
    </row>
    <row r="6389" spans="1:13" x14ac:dyDescent="0.25">
      <c r="A6389" t="str">
        <f t="shared" si="99"/>
        <v>samedi</v>
      </c>
      <c r="B6389" s="10">
        <v>44828.458333333336</v>
      </c>
      <c r="C6389" s="4"/>
      <c r="D6389" s="4"/>
      <c r="E6389" s="4"/>
      <c r="F6389" s="4"/>
      <c r="G6389" s="4"/>
      <c r="H6389" s="4"/>
      <c r="I6389" s="4"/>
      <c r="J6389" s="4"/>
      <c r="K6389" s="4"/>
      <c r="L6389" s="4"/>
      <c r="M6389" s="4"/>
    </row>
    <row r="6390" spans="1:13" x14ac:dyDescent="0.25">
      <c r="A6390" t="str">
        <f t="shared" si="99"/>
        <v>samedi</v>
      </c>
      <c r="B6390" s="10">
        <v>44828.5</v>
      </c>
      <c r="C6390" s="3"/>
      <c r="D6390" s="3"/>
      <c r="E6390" s="3"/>
      <c r="F6390" s="3"/>
      <c r="G6390" s="3"/>
      <c r="H6390" s="3"/>
      <c r="I6390" s="3"/>
      <c r="J6390" s="3"/>
      <c r="K6390" s="3"/>
      <c r="L6390" s="3"/>
      <c r="M6390" s="3"/>
    </row>
    <row r="6391" spans="1:13" x14ac:dyDescent="0.25">
      <c r="A6391" t="str">
        <f t="shared" si="99"/>
        <v>samedi</v>
      </c>
      <c r="B6391" s="10">
        <v>44828.541666666664</v>
      </c>
      <c r="C6391" s="4"/>
      <c r="D6391" s="4"/>
      <c r="E6391" s="4"/>
      <c r="F6391" s="4"/>
      <c r="G6391" s="4"/>
      <c r="H6391" s="4"/>
      <c r="I6391" s="4"/>
      <c r="J6391" s="4"/>
      <c r="K6391" s="4"/>
      <c r="L6391" s="4"/>
      <c r="M6391" s="4"/>
    </row>
    <row r="6392" spans="1:13" x14ac:dyDescent="0.25">
      <c r="A6392" t="str">
        <f t="shared" si="99"/>
        <v>samedi</v>
      </c>
      <c r="B6392" s="10">
        <v>44828.583333333336</v>
      </c>
      <c r="C6392" s="3"/>
      <c r="D6392" s="3"/>
      <c r="E6392" s="3"/>
      <c r="F6392" s="3"/>
      <c r="G6392" s="3"/>
      <c r="H6392" s="3"/>
      <c r="I6392" s="3"/>
      <c r="J6392" s="3"/>
      <c r="K6392" s="3"/>
      <c r="L6392" s="3"/>
      <c r="M6392" s="3"/>
    </row>
    <row r="6393" spans="1:13" x14ac:dyDescent="0.25">
      <c r="A6393" t="str">
        <f t="shared" si="99"/>
        <v>samedi</v>
      </c>
      <c r="B6393" s="10">
        <v>44828.625</v>
      </c>
      <c r="C6393" s="4"/>
      <c r="D6393" s="4"/>
      <c r="E6393" s="4"/>
      <c r="F6393" s="4"/>
      <c r="G6393" s="4"/>
      <c r="H6393" s="4"/>
      <c r="I6393" s="4"/>
      <c r="J6393" s="4"/>
      <c r="K6393" s="4"/>
      <c r="L6393" s="4"/>
      <c r="M6393" s="4"/>
    </row>
    <row r="6394" spans="1:13" x14ac:dyDescent="0.25">
      <c r="A6394" t="str">
        <f t="shared" si="99"/>
        <v>samedi</v>
      </c>
      <c r="B6394" s="10">
        <v>44828.666666666664</v>
      </c>
      <c r="C6394" s="3"/>
      <c r="D6394" s="3"/>
      <c r="E6394" s="3"/>
      <c r="F6394" s="3"/>
      <c r="G6394" s="3"/>
      <c r="H6394" s="3"/>
      <c r="I6394" s="3"/>
      <c r="J6394" s="3"/>
      <c r="K6394" s="3"/>
      <c r="L6394" s="3"/>
      <c r="M6394" s="3"/>
    </row>
    <row r="6395" spans="1:13" x14ac:dyDescent="0.25">
      <c r="A6395" t="str">
        <f t="shared" si="99"/>
        <v>samedi</v>
      </c>
      <c r="B6395" s="10">
        <v>44828.708333333336</v>
      </c>
      <c r="C6395" s="4"/>
      <c r="D6395" s="4"/>
      <c r="E6395" s="4"/>
      <c r="F6395" s="4"/>
      <c r="G6395" s="4"/>
      <c r="H6395" s="4"/>
      <c r="I6395" s="4"/>
      <c r="J6395" s="4"/>
      <c r="K6395" s="4"/>
      <c r="L6395" s="4"/>
      <c r="M6395" s="4"/>
    </row>
    <row r="6396" spans="1:13" x14ac:dyDescent="0.25">
      <c r="A6396" t="str">
        <f t="shared" si="99"/>
        <v>samedi</v>
      </c>
      <c r="B6396" s="10">
        <v>44828.75</v>
      </c>
      <c r="C6396" s="3"/>
      <c r="D6396" s="3"/>
      <c r="E6396" s="3"/>
      <c r="F6396" s="3"/>
      <c r="G6396" s="3"/>
      <c r="H6396" s="3"/>
      <c r="I6396" s="3"/>
      <c r="J6396" s="3"/>
      <c r="K6396" s="3"/>
      <c r="L6396" s="3"/>
      <c r="M6396" s="3"/>
    </row>
    <row r="6397" spans="1:13" x14ac:dyDescent="0.25">
      <c r="A6397" t="str">
        <f t="shared" si="99"/>
        <v>samedi</v>
      </c>
      <c r="B6397" s="10">
        <v>44828.791666666664</v>
      </c>
      <c r="C6397" s="4"/>
      <c r="D6397" s="4"/>
      <c r="E6397" s="4"/>
      <c r="F6397" s="4"/>
      <c r="G6397" s="4"/>
      <c r="H6397" s="4"/>
      <c r="I6397" s="4"/>
      <c r="J6397" s="4"/>
      <c r="K6397" s="4"/>
      <c r="L6397" s="4"/>
      <c r="M6397" s="4"/>
    </row>
    <row r="6398" spans="1:13" x14ac:dyDescent="0.25">
      <c r="A6398" t="str">
        <f t="shared" si="99"/>
        <v>samedi</v>
      </c>
      <c r="B6398" s="10">
        <v>44828.833333333336</v>
      </c>
      <c r="C6398" s="3"/>
      <c r="D6398" s="3"/>
      <c r="E6398" s="3"/>
      <c r="F6398" s="3"/>
      <c r="G6398" s="3"/>
      <c r="H6398" s="3"/>
      <c r="I6398" s="3"/>
      <c r="J6398" s="3"/>
      <c r="K6398" s="3"/>
      <c r="L6398" s="3"/>
      <c r="M6398" s="3"/>
    </row>
    <row r="6399" spans="1:13" x14ac:dyDescent="0.25">
      <c r="A6399" t="str">
        <f t="shared" si="99"/>
        <v>samedi</v>
      </c>
      <c r="B6399" s="10">
        <v>44828.875</v>
      </c>
      <c r="C6399" s="4"/>
      <c r="D6399" s="4"/>
      <c r="E6399" s="4"/>
      <c r="F6399" s="4"/>
      <c r="G6399" s="4"/>
      <c r="H6399" s="4"/>
      <c r="I6399" s="4"/>
      <c r="J6399" s="4"/>
      <c r="K6399" s="4"/>
      <c r="L6399" s="4"/>
      <c r="M6399" s="4"/>
    </row>
    <row r="6400" spans="1:13" x14ac:dyDescent="0.25">
      <c r="A6400" t="str">
        <f t="shared" si="99"/>
        <v>samedi</v>
      </c>
      <c r="B6400" s="10">
        <v>44828.916666666664</v>
      </c>
      <c r="C6400" s="3"/>
      <c r="D6400" s="3"/>
      <c r="E6400" s="3"/>
      <c r="F6400" s="3"/>
      <c r="G6400" s="3"/>
      <c r="H6400" s="3"/>
      <c r="I6400" s="3"/>
      <c r="J6400" s="3"/>
      <c r="K6400" s="3"/>
      <c r="L6400" s="3"/>
      <c r="M6400" s="3"/>
    </row>
    <row r="6401" spans="1:13" x14ac:dyDescent="0.25">
      <c r="A6401" t="str">
        <f t="shared" si="99"/>
        <v>samedi</v>
      </c>
      <c r="B6401" s="10">
        <v>44828.958333333336</v>
      </c>
      <c r="C6401" s="4"/>
      <c r="D6401" s="4"/>
      <c r="E6401" s="4"/>
      <c r="F6401" s="4"/>
      <c r="G6401" s="4"/>
      <c r="H6401" s="4"/>
      <c r="I6401" s="4"/>
      <c r="J6401" s="4"/>
      <c r="K6401" s="4"/>
      <c r="L6401" s="4"/>
      <c r="M6401" s="4"/>
    </row>
    <row r="6402" spans="1:13" x14ac:dyDescent="0.25">
      <c r="A6402" t="str">
        <f t="shared" si="99"/>
        <v>dimanche</v>
      </c>
      <c r="B6402" s="10">
        <v>44829</v>
      </c>
      <c r="C6402" s="3"/>
      <c r="D6402" s="3"/>
      <c r="E6402" s="3"/>
      <c r="F6402" s="3"/>
      <c r="G6402" s="3"/>
      <c r="H6402" s="3"/>
      <c r="I6402" s="3"/>
      <c r="J6402" s="3"/>
      <c r="K6402" s="3"/>
      <c r="L6402" s="3"/>
      <c r="M6402" s="3"/>
    </row>
    <row r="6403" spans="1:13" x14ac:dyDescent="0.25">
      <c r="A6403" t="str">
        <f t="shared" si="99"/>
        <v>dimanche</v>
      </c>
      <c r="B6403" s="10">
        <v>44829.041666666664</v>
      </c>
      <c r="C6403" s="4"/>
      <c r="D6403" s="4"/>
      <c r="E6403" s="4"/>
      <c r="F6403" s="4"/>
      <c r="G6403" s="4"/>
      <c r="H6403" s="4"/>
      <c r="I6403" s="4"/>
      <c r="J6403" s="4"/>
      <c r="K6403" s="4"/>
      <c r="L6403" s="4"/>
      <c r="M6403" s="4"/>
    </row>
    <row r="6404" spans="1:13" x14ac:dyDescent="0.25">
      <c r="A6404" t="str">
        <f t="shared" si="99"/>
        <v>dimanche</v>
      </c>
      <c r="B6404" s="10">
        <v>44829.083333333336</v>
      </c>
      <c r="C6404" s="3"/>
      <c r="D6404" s="3"/>
      <c r="E6404" s="3"/>
      <c r="F6404" s="3"/>
      <c r="G6404" s="3"/>
      <c r="H6404" s="3"/>
      <c r="I6404" s="3"/>
      <c r="J6404" s="3"/>
      <c r="K6404" s="3"/>
      <c r="L6404" s="3"/>
      <c r="M6404" s="3"/>
    </row>
    <row r="6405" spans="1:13" x14ac:dyDescent="0.25">
      <c r="A6405" t="str">
        <f t="shared" ref="A6405:A6468" si="100">TEXT(B6405,"jjjj")</f>
        <v>dimanche</v>
      </c>
      <c r="B6405" s="10">
        <v>44829.125</v>
      </c>
      <c r="C6405" s="4"/>
      <c r="D6405" s="4"/>
      <c r="E6405" s="4"/>
      <c r="F6405" s="4"/>
      <c r="G6405" s="4"/>
      <c r="H6405" s="4"/>
      <c r="I6405" s="4"/>
      <c r="J6405" s="4"/>
      <c r="K6405" s="4"/>
      <c r="L6405" s="4"/>
      <c r="M6405" s="4"/>
    </row>
    <row r="6406" spans="1:13" x14ac:dyDescent="0.25">
      <c r="A6406" t="str">
        <f t="shared" si="100"/>
        <v>dimanche</v>
      </c>
      <c r="B6406" s="10">
        <v>44829.166666666664</v>
      </c>
      <c r="C6406" s="3"/>
      <c r="D6406" s="3"/>
      <c r="E6406" s="3"/>
      <c r="F6406" s="3"/>
      <c r="G6406" s="3"/>
      <c r="H6406" s="3"/>
      <c r="I6406" s="3"/>
      <c r="J6406" s="3"/>
      <c r="K6406" s="3"/>
      <c r="L6406" s="3"/>
      <c r="M6406" s="3"/>
    </row>
    <row r="6407" spans="1:13" x14ac:dyDescent="0.25">
      <c r="A6407" t="str">
        <f t="shared" si="100"/>
        <v>dimanche</v>
      </c>
      <c r="B6407" s="10">
        <v>44829.208333333336</v>
      </c>
      <c r="C6407" s="4"/>
      <c r="D6407" s="4"/>
      <c r="E6407" s="4"/>
      <c r="F6407" s="4"/>
      <c r="G6407" s="4"/>
      <c r="H6407" s="4"/>
      <c r="I6407" s="4"/>
      <c r="J6407" s="4"/>
      <c r="K6407" s="4"/>
      <c r="L6407" s="4"/>
      <c r="M6407" s="4"/>
    </row>
    <row r="6408" spans="1:13" x14ac:dyDescent="0.25">
      <c r="A6408" t="str">
        <f t="shared" si="100"/>
        <v>dimanche</v>
      </c>
      <c r="B6408" s="10">
        <v>44829.25</v>
      </c>
      <c r="C6408" s="3"/>
      <c r="D6408" s="3"/>
      <c r="E6408" s="3"/>
      <c r="F6408" s="3"/>
      <c r="G6408" s="3"/>
      <c r="H6408" s="3"/>
      <c r="I6408" s="3"/>
      <c r="J6408" s="3"/>
      <c r="K6408" s="3"/>
      <c r="L6408" s="3"/>
      <c r="M6408" s="3"/>
    </row>
    <row r="6409" spans="1:13" x14ac:dyDescent="0.25">
      <c r="A6409" t="str">
        <f t="shared" si="100"/>
        <v>dimanche</v>
      </c>
      <c r="B6409" s="10">
        <v>44829.291666666664</v>
      </c>
      <c r="C6409" s="4"/>
      <c r="D6409" s="4"/>
      <c r="E6409" s="4"/>
      <c r="F6409" s="4"/>
      <c r="G6409" s="4"/>
      <c r="H6409" s="4"/>
      <c r="I6409" s="4"/>
      <c r="J6409" s="4"/>
      <c r="K6409" s="4"/>
      <c r="L6409" s="4"/>
      <c r="M6409" s="4"/>
    </row>
    <row r="6410" spans="1:13" x14ac:dyDescent="0.25">
      <c r="A6410" t="str">
        <f t="shared" si="100"/>
        <v>dimanche</v>
      </c>
      <c r="B6410" s="10">
        <v>44829.333333333336</v>
      </c>
      <c r="C6410" s="3"/>
      <c r="D6410" s="3"/>
      <c r="E6410" s="3"/>
      <c r="F6410" s="3"/>
      <c r="G6410" s="3"/>
      <c r="H6410" s="3"/>
      <c r="I6410" s="3"/>
      <c r="J6410" s="3"/>
      <c r="K6410" s="3"/>
      <c r="L6410" s="3"/>
      <c r="M6410" s="3"/>
    </row>
    <row r="6411" spans="1:13" x14ac:dyDescent="0.25">
      <c r="A6411" t="str">
        <f t="shared" si="100"/>
        <v>dimanche</v>
      </c>
      <c r="B6411" s="10">
        <v>44829.375</v>
      </c>
      <c r="C6411" s="4"/>
      <c r="D6411" s="4"/>
      <c r="E6411" s="4"/>
      <c r="F6411" s="4"/>
      <c r="G6411" s="4"/>
      <c r="H6411" s="4"/>
      <c r="I6411" s="4"/>
      <c r="J6411" s="4"/>
      <c r="K6411" s="4"/>
      <c r="L6411" s="4"/>
      <c r="M6411" s="4"/>
    </row>
    <row r="6412" spans="1:13" x14ac:dyDescent="0.25">
      <c r="A6412" t="str">
        <f t="shared" si="100"/>
        <v>dimanche</v>
      </c>
      <c r="B6412" s="10">
        <v>44829.416666666664</v>
      </c>
      <c r="C6412" s="3"/>
      <c r="D6412" s="3"/>
      <c r="E6412" s="3"/>
      <c r="F6412" s="3"/>
      <c r="G6412" s="3"/>
      <c r="H6412" s="3"/>
      <c r="I6412" s="3"/>
      <c r="J6412" s="3"/>
      <c r="K6412" s="3"/>
      <c r="L6412" s="3"/>
      <c r="M6412" s="3"/>
    </row>
    <row r="6413" spans="1:13" x14ac:dyDescent="0.25">
      <c r="A6413" t="str">
        <f t="shared" si="100"/>
        <v>dimanche</v>
      </c>
      <c r="B6413" s="10">
        <v>44829.458333333336</v>
      </c>
      <c r="C6413" s="4"/>
      <c r="D6413" s="4"/>
      <c r="E6413" s="4"/>
      <c r="F6413" s="4"/>
      <c r="G6413" s="4"/>
      <c r="H6413" s="4"/>
      <c r="I6413" s="4"/>
      <c r="J6413" s="4"/>
      <c r="K6413" s="4"/>
      <c r="L6413" s="4"/>
      <c r="M6413" s="4"/>
    </row>
    <row r="6414" spans="1:13" x14ac:dyDescent="0.25">
      <c r="A6414" t="str">
        <f t="shared" si="100"/>
        <v>dimanche</v>
      </c>
      <c r="B6414" s="10">
        <v>44829.5</v>
      </c>
      <c r="C6414" s="3"/>
      <c r="D6414" s="3"/>
      <c r="E6414" s="3"/>
      <c r="F6414" s="3"/>
      <c r="G6414" s="3"/>
      <c r="H6414" s="3"/>
      <c r="I6414" s="3"/>
      <c r="J6414" s="3"/>
      <c r="K6414" s="3"/>
      <c r="L6414" s="3"/>
      <c r="M6414" s="3"/>
    </row>
    <row r="6415" spans="1:13" x14ac:dyDescent="0.25">
      <c r="A6415" t="str">
        <f t="shared" si="100"/>
        <v>dimanche</v>
      </c>
      <c r="B6415" s="10">
        <v>44829.541666666664</v>
      </c>
      <c r="C6415" s="4"/>
      <c r="D6415" s="4"/>
      <c r="E6415" s="4"/>
      <c r="F6415" s="4"/>
      <c r="G6415" s="4"/>
      <c r="H6415" s="4"/>
      <c r="I6415" s="4"/>
      <c r="J6415" s="4"/>
      <c r="K6415" s="4"/>
      <c r="L6415" s="4"/>
      <c r="M6415" s="4"/>
    </row>
    <row r="6416" spans="1:13" x14ac:dyDescent="0.25">
      <c r="A6416" t="str">
        <f t="shared" si="100"/>
        <v>dimanche</v>
      </c>
      <c r="B6416" s="10">
        <v>44829.583333333336</v>
      </c>
      <c r="C6416" s="3"/>
      <c r="D6416" s="3"/>
      <c r="E6416" s="3"/>
      <c r="F6416" s="3"/>
      <c r="G6416" s="3"/>
      <c r="H6416" s="3"/>
      <c r="I6416" s="3"/>
      <c r="J6416" s="3"/>
      <c r="K6416" s="3"/>
      <c r="L6416" s="3"/>
      <c r="M6416" s="3"/>
    </row>
    <row r="6417" spans="1:13" x14ac:dyDescent="0.25">
      <c r="A6417" t="str">
        <f t="shared" si="100"/>
        <v>dimanche</v>
      </c>
      <c r="B6417" s="10">
        <v>44829.625</v>
      </c>
      <c r="C6417" s="4"/>
      <c r="D6417" s="4"/>
      <c r="E6417" s="4"/>
      <c r="F6417" s="4"/>
      <c r="G6417" s="4"/>
      <c r="H6417" s="4"/>
      <c r="I6417" s="4"/>
      <c r="J6417" s="4"/>
      <c r="K6417" s="4"/>
      <c r="L6417" s="4"/>
      <c r="M6417" s="4"/>
    </row>
    <row r="6418" spans="1:13" x14ac:dyDescent="0.25">
      <c r="A6418" t="str">
        <f t="shared" si="100"/>
        <v>dimanche</v>
      </c>
      <c r="B6418" s="10">
        <v>44829.666666666664</v>
      </c>
      <c r="C6418" s="3"/>
      <c r="D6418" s="3"/>
      <c r="E6418" s="3"/>
      <c r="F6418" s="3"/>
      <c r="G6418" s="3"/>
      <c r="H6418" s="3"/>
      <c r="I6418" s="3"/>
      <c r="J6418" s="3"/>
      <c r="K6418" s="3"/>
      <c r="L6418" s="3"/>
      <c r="M6418" s="3"/>
    </row>
    <row r="6419" spans="1:13" x14ac:dyDescent="0.25">
      <c r="A6419" t="str">
        <f t="shared" si="100"/>
        <v>dimanche</v>
      </c>
      <c r="B6419" s="10">
        <v>44829.708333333336</v>
      </c>
      <c r="C6419" s="4"/>
      <c r="D6419" s="4"/>
      <c r="E6419" s="4"/>
      <c r="F6419" s="4"/>
      <c r="G6419" s="4"/>
      <c r="H6419" s="4"/>
      <c r="I6419" s="4"/>
      <c r="J6419" s="4"/>
      <c r="K6419" s="4"/>
      <c r="L6419" s="4"/>
      <c r="M6419" s="4"/>
    </row>
    <row r="6420" spans="1:13" x14ac:dyDescent="0.25">
      <c r="A6420" t="str">
        <f t="shared" si="100"/>
        <v>dimanche</v>
      </c>
      <c r="B6420" s="10">
        <v>44829.75</v>
      </c>
      <c r="C6420" s="3"/>
      <c r="D6420" s="3"/>
      <c r="E6420" s="3"/>
      <c r="F6420" s="3"/>
      <c r="G6420" s="3"/>
      <c r="H6420" s="3"/>
      <c r="I6420" s="3"/>
      <c r="J6420" s="3"/>
      <c r="K6420" s="3"/>
      <c r="L6420" s="3"/>
      <c r="M6420" s="3"/>
    </row>
    <row r="6421" spans="1:13" x14ac:dyDescent="0.25">
      <c r="A6421" t="str">
        <f t="shared" si="100"/>
        <v>dimanche</v>
      </c>
      <c r="B6421" s="10">
        <v>44829.791666666664</v>
      </c>
      <c r="C6421" s="4"/>
      <c r="D6421" s="4"/>
      <c r="E6421" s="4"/>
      <c r="F6421" s="4"/>
      <c r="G6421" s="4"/>
      <c r="H6421" s="4"/>
      <c r="I6421" s="4"/>
      <c r="J6421" s="4"/>
      <c r="K6421" s="4"/>
      <c r="L6421" s="4"/>
      <c r="M6421" s="4"/>
    </row>
    <row r="6422" spans="1:13" x14ac:dyDescent="0.25">
      <c r="A6422" t="str">
        <f t="shared" si="100"/>
        <v>dimanche</v>
      </c>
      <c r="B6422" s="10">
        <v>44829.833333333336</v>
      </c>
      <c r="C6422" s="3"/>
      <c r="D6422" s="3"/>
      <c r="E6422" s="3"/>
      <c r="F6422" s="3"/>
      <c r="G6422" s="3"/>
      <c r="H6422" s="3"/>
      <c r="I6422" s="3"/>
      <c r="J6422" s="3"/>
      <c r="K6422" s="3"/>
      <c r="L6422" s="3"/>
      <c r="M6422" s="3"/>
    </row>
    <row r="6423" spans="1:13" x14ac:dyDescent="0.25">
      <c r="A6423" t="str">
        <f t="shared" si="100"/>
        <v>dimanche</v>
      </c>
      <c r="B6423" s="10">
        <v>44829.875</v>
      </c>
      <c r="C6423" s="4"/>
      <c r="D6423" s="4"/>
      <c r="E6423" s="4"/>
      <c r="F6423" s="4"/>
      <c r="G6423" s="4"/>
      <c r="H6423" s="4"/>
      <c r="I6423" s="4"/>
      <c r="J6423" s="4"/>
      <c r="K6423" s="4"/>
      <c r="L6423" s="4"/>
      <c r="M6423" s="4"/>
    </row>
    <row r="6424" spans="1:13" x14ac:dyDescent="0.25">
      <c r="A6424" t="str">
        <f t="shared" si="100"/>
        <v>dimanche</v>
      </c>
      <c r="B6424" s="10">
        <v>44829.916666666664</v>
      </c>
      <c r="C6424" s="3"/>
      <c r="D6424" s="3"/>
      <c r="E6424" s="3"/>
      <c r="F6424" s="3"/>
      <c r="G6424" s="3"/>
      <c r="H6424" s="3"/>
      <c r="I6424" s="3"/>
      <c r="J6424" s="3"/>
      <c r="K6424" s="3"/>
      <c r="L6424" s="3"/>
      <c r="M6424" s="3"/>
    </row>
    <row r="6425" spans="1:13" x14ac:dyDescent="0.25">
      <c r="A6425" t="str">
        <f t="shared" si="100"/>
        <v>dimanche</v>
      </c>
      <c r="B6425" s="10">
        <v>44829.958333333336</v>
      </c>
      <c r="C6425" s="4"/>
      <c r="D6425" s="4"/>
      <c r="E6425" s="4"/>
      <c r="F6425" s="4"/>
      <c r="G6425" s="4"/>
      <c r="H6425" s="4"/>
      <c r="I6425" s="4"/>
      <c r="J6425" s="4"/>
      <c r="K6425" s="4"/>
      <c r="L6425" s="4"/>
      <c r="M6425" s="4"/>
    </row>
    <row r="6426" spans="1:13" x14ac:dyDescent="0.25">
      <c r="A6426" t="str">
        <f t="shared" si="100"/>
        <v>lundi</v>
      </c>
      <c r="B6426" s="10">
        <v>44830</v>
      </c>
      <c r="C6426" s="3"/>
      <c r="D6426" s="3"/>
      <c r="E6426" s="3"/>
      <c r="F6426" s="3"/>
      <c r="G6426" s="3"/>
      <c r="H6426" s="3"/>
      <c r="I6426" s="3"/>
      <c r="J6426" s="3"/>
      <c r="K6426" s="3"/>
      <c r="L6426" s="3"/>
      <c r="M6426" s="3"/>
    </row>
    <row r="6427" spans="1:13" x14ac:dyDescent="0.25">
      <c r="A6427" t="str">
        <f t="shared" si="100"/>
        <v>lundi</v>
      </c>
      <c r="B6427" s="10">
        <v>44830.041666666664</v>
      </c>
      <c r="C6427" s="4"/>
      <c r="D6427" s="4"/>
      <c r="E6427" s="4"/>
      <c r="F6427" s="4"/>
      <c r="G6427" s="4"/>
      <c r="H6427" s="4"/>
      <c r="I6427" s="4"/>
      <c r="J6427" s="4"/>
      <c r="K6427" s="4"/>
      <c r="L6427" s="4"/>
      <c r="M6427" s="4"/>
    </row>
    <row r="6428" spans="1:13" x14ac:dyDescent="0.25">
      <c r="A6428" t="str">
        <f t="shared" si="100"/>
        <v>lundi</v>
      </c>
      <c r="B6428" s="10">
        <v>44830.083333333336</v>
      </c>
      <c r="C6428" s="3"/>
      <c r="D6428" s="3"/>
      <c r="E6428" s="3"/>
      <c r="F6428" s="3"/>
      <c r="G6428" s="3"/>
      <c r="H6428" s="3"/>
      <c r="I6428" s="3"/>
      <c r="J6428" s="3"/>
      <c r="K6428" s="3"/>
      <c r="L6428" s="3"/>
      <c r="M6428" s="3"/>
    </row>
    <row r="6429" spans="1:13" x14ac:dyDescent="0.25">
      <c r="A6429" t="str">
        <f t="shared" si="100"/>
        <v>lundi</v>
      </c>
      <c r="B6429" s="10">
        <v>44830.125</v>
      </c>
      <c r="C6429" s="4"/>
      <c r="D6429" s="4"/>
      <c r="E6429" s="4"/>
      <c r="F6429" s="4"/>
      <c r="G6429" s="4"/>
      <c r="H6429" s="4"/>
      <c r="I6429" s="4"/>
      <c r="J6429" s="4"/>
      <c r="K6429" s="4"/>
      <c r="L6429" s="4"/>
      <c r="M6429" s="4"/>
    </row>
    <row r="6430" spans="1:13" x14ac:dyDescent="0.25">
      <c r="A6430" t="str">
        <f t="shared" si="100"/>
        <v>lundi</v>
      </c>
      <c r="B6430" s="10">
        <v>44830.166666666664</v>
      </c>
      <c r="C6430" s="3"/>
      <c r="D6430" s="3"/>
      <c r="E6430" s="3"/>
      <c r="F6430" s="3"/>
      <c r="G6430" s="3"/>
      <c r="H6430" s="3"/>
      <c r="I6430" s="3"/>
      <c r="J6430" s="3"/>
      <c r="K6430" s="3"/>
      <c r="L6430" s="3"/>
      <c r="M6430" s="3"/>
    </row>
    <row r="6431" spans="1:13" x14ac:dyDescent="0.25">
      <c r="A6431" t="str">
        <f t="shared" si="100"/>
        <v>lundi</v>
      </c>
      <c r="B6431" s="10">
        <v>44830.208333333336</v>
      </c>
      <c r="C6431" s="4"/>
      <c r="D6431" s="4"/>
      <c r="E6431" s="4"/>
      <c r="F6431" s="4"/>
      <c r="G6431" s="4"/>
      <c r="H6431" s="4"/>
      <c r="I6431" s="4"/>
      <c r="J6431" s="4"/>
      <c r="K6431" s="4"/>
      <c r="L6431" s="4"/>
      <c r="M6431" s="4"/>
    </row>
    <row r="6432" spans="1:13" x14ac:dyDescent="0.25">
      <c r="A6432" t="str">
        <f t="shared" si="100"/>
        <v>lundi</v>
      </c>
      <c r="B6432" s="10">
        <v>44830.25</v>
      </c>
      <c r="C6432" s="3"/>
      <c r="D6432" s="3"/>
      <c r="E6432" s="3"/>
      <c r="F6432" s="3"/>
      <c r="G6432" s="3"/>
      <c r="H6432" s="3"/>
      <c r="I6432" s="3"/>
      <c r="J6432" s="3"/>
      <c r="K6432" s="3"/>
      <c r="L6432" s="3"/>
      <c r="M6432" s="3"/>
    </row>
    <row r="6433" spans="1:13" x14ac:dyDescent="0.25">
      <c r="A6433" t="str">
        <f t="shared" si="100"/>
        <v>lundi</v>
      </c>
      <c r="B6433" s="10">
        <v>44830.291666666664</v>
      </c>
      <c r="C6433" s="4"/>
      <c r="D6433" s="4"/>
      <c r="E6433" s="4"/>
      <c r="F6433" s="4"/>
      <c r="G6433" s="4"/>
      <c r="H6433" s="4"/>
      <c r="I6433" s="4"/>
      <c r="J6433" s="4"/>
      <c r="K6433" s="4"/>
      <c r="L6433" s="4"/>
      <c r="M6433" s="4"/>
    </row>
    <row r="6434" spans="1:13" x14ac:dyDescent="0.25">
      <c r="A6434" t="str">
        <f t="shared" si="100"/>
        <v>lundi</v>
      </c>
      <c r="B6434" s="10">
        <v>44830.333333333336</v>
      </c>
      <c r="C6434" s="3"/>
      <c r="D6434" s="3"/>
      <c r="E6434" s="3"/>
      <c r="F6434" s="3"/>
      <c r="G6434" s="3"/>
      <c r="H6434" s="3"/>
      <c r="I6434" s="3"/>
      <c r="J6434" s="3"/>
      <c r="K6434" s="3"/>
      <c r="L6434" s="3"/>
      <c r="M6434" s="3"/>
    </row>
    <row r="6435" spans="1:13" x14ac:dyDescent="0.25">
      <c r="A6435" t="str">
        <f t="shared" si="100"/>
        <v>lundi</v>
      </c>
      <c r="B6435" s="10">
        <v>44830.375</v>
      </c>
      <c r="C6435" s="4"/>
      <c r="D6435" s="4"/>
      <c r="E6435" s="4"/>
      <c r="F6435" s="4"/>
      <c r="G6435" s="4"/>
      <c r="H6435" s="4"/>
      <c r="I6435" s="4"/>
      <c r="J6435" s="4"/>
      <c r="K6435" s="4"/>
      <c r="L6435" s="4"/>
      <c r="M6435" s="4"/>
    </row>
    <row r="6436" spans="1:13" x14ac:dyDescent="0.25">
      <c r="A6436" t="str">
        <f t="shared" si="100"/>
        <v>lundi</v>
      </c>
      <c r="B6436" s="10">
        <v>44830.416666666664</v>
      </c>
      <c r="C6436" s="3">
        <v>1</v>
      </c>
      <c r="D6436" s="3">
        <v>1</v>
      </c>
      <c r="E6436" s="3"/>
      <c r="F6436" s="3" t="s">
        <v>13</v>
      </c>
      <c r="G6436" s="3" t="s">
        <v>590</v>
      </c>
      <c r="H6436" s="3" t="s">
        <v>983</v>
      </c>
      <c r="I6436" s="3" t="s">
        <v>983</v>
      </c>
      <c r="J6436" s="3" t="s">
        <v>396</v>
      </c>
      <c r="K6436" s="3" t="s">
        <v>396</v>
      </c>
      <c r="L6436" s="5">
        <v>1</v>
      </c>
      <c r="M6436" s="3" t="s">
        <v>17</v>
      </c>
    </row>
    <row r="6437" spans="1:13" x14ac:dyDescent="0.25">
      <c r="A6437" t="str">
        <f t="shared" si="100"/>
        <v>lundi</v>
      </c>
      <c r="B6437" s="10">
        <v>44830.458333333336</v>
      </c>
      <c r="C6437" s="4">
        <v>3</v>
      </c>
      <c r="D6437" s="4">
        <v>3</v>
      </c>
      <c r="E6437" s="4"/>
      <c r="F6437" s="4" t="s">
        <v>13</v>
      </c>
      <c r="G6437" s="4" t="s">
        <v>169</v>
      </c>
      <c r="H6437" s="4" t="s">
        <v>73</v>
      </c>
      <c r="I6437" s="4" t="s">
        <v>304</v>
      </c>
      <c r="J6437" s="4" t="s">
        <v>268</v>
      </c>
      <c r="K6437" s="4" t="s">
        <v>377</v>
      </c>
      <c r="L6437" s="6">
        <v>1</v>
      </c>
      <c r="M6437" s="4" t="s">
        <v>17</v>
      </c>
    </row>
    <row r="6438" spans="1:13" x14ac:dyDescent="0.25">
      <c r="A6438" t="str">
        <f t="shared" si="100"/>
        <v>lundi</v>
      </c>
      <c r="B6438" s="10">
        <v>44830.5</v>
      </c>
      <c r="C6438" s="3"/>
      <c r="D6438" s="3"/>
      <c r="E6438" s="3"/>
      <c r="F6438" s="3"/>
      <c r="G6438" s="3"/>
      <c r="H6438" s="3"/>
      <c r="I6438" s="3"/>
      <c r="J6438" s="3"/>
      <c r="K6438" s="3"/>
      <c r="L6438" s="3"/>
      <c r="M6438" s="3"/>
    </row>
    <row r="6439" spans="1:13" x14ac:dyDescent="0.25">
      <c r="A6439" t="str">
        <f t="shared" si="100"/>
        <v>lundi</v>
      </c>
      <c r="B6439" s="10">
        <v>44830.541666666664</v>
      </c>
      <c r="C6439" s="4"/>
      <c r="D6439" s="4"/>
      <c r="E6439" s="4"/>
      <c r="F6439" s="4"/>
      <c r="G6439" s="4"/>
      <c r="H6439" s="4"/>
      <c r="I6439" s="4"/>
      <c r="J6439" s="4"/>
      <c r="K6439" s="4"/>
      <c r="L6439" s="4"/>
      <c r="M6439" s="4"/>
    </row>
    <row r="6440" spans="1:13" x14ac:dyDescent="0.25">
      <c r="A6440" t="str">
        <f t="shared" si="100"/>
        <v>lundi</v>
      </c>
      <c r="B6440" s="10">
        <v>44830.583333333336</v>
      </c>
      <c r="C6440" s="3"/>
      <c r="D6440" s="3"/>
      <c r="E6440" s="3"/>
      <c r="F6440" s="3"/>
      <c r="G6440" s="3"/>
      <c r="H6440" s="3"/>
      <c r="I6440" s="3"/>
      <c r="J6440" s="3"/>
      <c r="K6440" s="3"/>
      <c r="L6440" s="3"/>
      <c r="M6440" s="3"/>
    </row>
    <row r="6441" spans="1:13" x14ac:dyDescent="0.25">
      <c r="A6441" t="str">
        <f t="shared" si="100"/>
        <v>lundi</v>
      </c>
      <c r="B6441" s="10">
        <v>44830.625</v>
      </c>
      <c r="C6441" s="4">
        <v>2</v>
      </c>
      <c r="D6441" s="4">
        <v>2</v>
      </c>
      <c r="E6441" s="4"/>
      <c r="F6441" s="4" t="s">
        <v>303</v>
      </c>
      <c r="G6441" s="4" t="s">
        <v>615</v>
      </c>
      <c r="H6441" s="4" t="s">
        <v>328</v>
      </c>
      <c r="I6441" s="4" t="s">
        <v>339</v>
      </c>
      <c r="J6441" s="4" t="s">
        <v>296</v>
      </c>
      <c r="K6441" s="4" t="s">
        <v>103</v>
      </c>
      <c r="L6441" s="6">
        <v>1</v>
      </c>
      <c r="M6441" s="4" t="s">
        <v>17</v>
      </c>
    </row>
    <row r="6442" spans="1:13" x14ac:dyDescent="0.25">
      <c r="A6442" t="str">
        <f t="shared" si="100"/>
        <v>lundi</v>
      </c>
      <c r="B6442" s="10">
        <v>44830.666666666664</v>
      </c>
      <c r="C6442" s="3">
        <v>2</v>
      </c>
      <c r="D6442" s="3">
        <v>2</v>
      </c>
      <c r="E6442" s="3"/>
      <c r="F6442" s="3" t="s">
        <v>13</v>
      </c>
      <c r="G6442" s="3" t="s">
        <v>45</v>
      </c>
      <c r="H6442" s="3" t="s">
        <v>315</v>
      </c>
      <c r="I6442" s="3" t="s">
        <v>68</v>
      </c>
      <c r="J6442" s="3" t="s">
        <v>677</v>
      </c>
      <c r="K6442" s="3" t="s">
        <v>570</v>
      </c>
      <c r="L6442" s="5">
        <v>1</v>
      </c>
      <c r="M6442" s="3" t="s">
        <v>17</v>
      </c>
    </row>
    <row r="6443" spans="1:13" x14ac:dyDescent="0.25">
      <c r="A6443" t="str">
        <f t="shared" si="100"/>
        <v>lundi</v>
      </c>
      <c r="B6443" s="10">
        <v>44830.708333333336</v>
      </c>
      <c r="C6443" s="4">
        <v>1</v>
      </c>
      <c r="D6443" s="4">
        <v>1</v>
      </c>
      <c r="E6443" s="4"/>
      <c r="F6443" s="4" t="s">
        <v>13</v>
      </c>
      <c r="G6443" s="4" t="s">
        <v>195</v>
      </c>
      <c r="H6443" s="4" t="s">
        <v>552</v>
      </c>
      <c r="I6443" s="4" t="s">
        <v>552</v>
      </c>
      <c r="J6443" s="4" t="s">
        <v>316</v>
      </c>
      <c r="K6443" s="4" t="s">
        <v>316</v>
      </c>
      <c r="L6443" s="6">
        <v>1</v>
      </c>
      <c r="M6443" s="4" t="s">
        <v>17</v>
      </c>
    </row>
    <row r="6444" spans="1:13" x14ac:dyDescent="0.25">
      <c r="A6444" t="str">
        <f t="shared" si="100"/>
        <v>lundi</v>
      </c>
      <c r="B6444" s="10">
        <v>44830.75</v>
      </c>
      <c r="C6444" s="3"/>
      <c r="D6444" s="3"/>
      <c r="E6444" s="3"/>
      <c r="F6444" s="3"/>
      <c r="G6444" s="3"/>
      <c r="H6444" s="3"/>
      <c r="I6444" s="3"/>
      <c r="J6444" s="3"/>
      <c r="K6444" s="3"/>
      <c r="L6444" s="3"/>
      <c r="M6444" s="3"/>
    </row>
    <row r="6445" spans="1:13" x14ac:dyDescent="0.25">
      <c r="A6445" t="str">
        <f t="shared" si="100"/>
        <v>lundi</v>
      </c>
      <c r="B6445" s="10">
        <v>44830.791666666664</v>
      </c>
      <c r="C6445" s="4"/>
      <c r="D6445" s="4"/>
      <c r="E6445" s="4"/>
      <c r="F6445" s="4"/>
      <c r="G6445" s="4"/>
      <c r="H6445" s="4"/>
      <c r="I6445" s="4"/>
      <c r="J6445" s="4"/>
      <c r="K6445" s="4"/>
      <c r="L6445" s="4"/>
      <c r="M6445" s="4"/>
    </row>
    <row r="6446" spans="1:13" x14ac:dyDescent="0.25">
      <c r="A6446" t="str">
        <f t="shared" si="100"/>
        <v>lundi</v>
      </c>
      <c r="B6446" s="10">
        <v>44830.833333333336</v>
      </c>
      <c r="C6446" s="3"/>
      <c r="D6446" s="3"/>
      <c r="E6446" s="3"/>
      <c r="F6446" s="3"/>
      <c r="G6446" s="3"/>
      <c r="H6446" s="3"/>
      <c r="I6446" s="3"/>
      <c r="J6446" s="3"/>
      <c r="K6446" s="3"/>
      <c r="L6446" s="3"/>
      <c r="M6446" s="3"/>
    </row>
    <row r="6447" spans="1:13" x14ac:dyDescent="0.25">
      <c r="A6447" t="str">
        <f t="shared" si="100"/>
        <v>lundi</v>
      </c>
      <c r="B6447" s="10">
        <v>44830.875</v>
      </c>
      <c r="C6447" s="4"/>
      <c r="D6447" s="4"/>
      <c r="E6447" s="4"/>
      <c r="F6447" s="4"/>
      <c r="G6447" s="4"/>
      <c r="H6447" s="4"/>
      <c r="I6447" s="4"/>
      <c r="J6447" s="4"/>
      <c r="K6447" s="4"/>
      <c r="L6447" s="4"/>
      <c r="M6447" s="4"/>
    </row>
    <row r="6448" spans="1:13" x14ac:dyDescent="0.25">
      <c r="A6448" t="str">
        <f t="shared" si="100"/>
        <v>lundi</v>
      </c>
      <c r="B6448" s="10">
        <v>44830.916666666664</v>
      </c>
      <c r="C6448" s="3"/>
      <c r="D6448" s="3"/>
      <c r="E6448" s="3"/>
      <c r="F6448" s="3"/>
      <c r="G6448" s="3"/>
      <c r="H6448" s="3"/>
      <c r="I6448" s="3"/>
      <c r="J6448" s="3"/>
      <c r="K6448" s="3"/>
      <c r="L6448" s="3"/>
      <c r="M6448" s="3"/>
    </row>
    <row r="6449" spans="1:13" x14ac:dyDescent="0.25">
      <c r="A6449" t="str">
        <f t="shared" si="100"/>
        <v>lundi</v>
      </c>
      <c r="B6449" s="10">
        <v>44830.958333333336</v>
      </c>
      <c r="C6449" s="4"/>
      <c r="D6449" s="4"/>
      <c r="E6449" s="4"/>
      <c r="F6449" s="4"/>
      <c r="G6449" s="4"/>
      <c r="H6449" s="4"/>
      <c r="I6449" s="4"/>
      <c r="J6449" s="4"/>
      <c r="K6449" s="4"/>
      <c r="L6449" s="4"/>
      <c r="M6449" s="4"/>
    </row>
    <row r="6450" spans="1:13" x14ac:dyDescent="0.25">
      <c r="A6450" t="str">
        <f t="shared" si="100"/>
        <v>mardi</v>
      </c>
      <c r="B6450" s="10">
        <v>44831</v>
      </c>
      <c r="C6450" s="3"/>
      <c r="D6450" s="3"/>
      <c r="E6450" s="3"/>
      <c r="F6450" s="3"/>
      <c r="G6450" s="3"/>
      <c r="H6450" s="3"/>
      <c r="I6450" s="3"/>
      <c r="J6450" s="3"/>
      <c r="K6450" s="3"/>
      <c r="L6450" s="3"/>
      <c r="M6450" s="3"/>
    </row>
    <row r="6451" spans="1:13" x14ac:dyDescent="0.25">
      <c r="A6451" t="str">
        <f t="shared" si="100"/>
        <v>mardi</v>
      </c>
      <c r="B6451" s="10">
        <v>44831.041666666664</v>
      </c>
      <c r="C6451" s="4"/>
      <c r="D6451" s="4"/>
      <c r="E6451" s="4"/>
      <c r="F6451" s="4"/>
      <c r="G6451" s="4"/>
      <c r="H6451" s="4"/>
      <c r="I6451" s="4"/>
      <c r="J6451" s="4"/>
      <c r="K6451" s="4"/>
      <c r="L6451" s="4"/>
      <c r="M6451" s="4"/>
    </row>
    <row r="6452" spans="1:13" x14ac:dyDescent="0.25">
      <c r="A6452" t="str">
        <f t="shared" si="100"/>
        <v>mardi</v>
      </c>
      <c r="B6452" s="10">
        <v>44831.083333333336</v>
      </c>
      <c r="C6452" s="3"/>
      <c r="D6452" s="3"/>
      <c r="E6452" s="3"/>
      <c r="F6452" s="3"/>
      <c r="G6452" s="3"/>
      <c r="H6452" s="3"/>
      <c r="I6452" s="3"/>
      <c r="J6452" s="3"/>
      <c r="K6452" s="3"/>
      <c r="L6452" s="3"/>
      <c r="M6452" s="3"/>
    </row>
    <row r="6453" spans="1:13" x14ac:dyDescent="0.25">
      <c r="A6453" t="str">
        <f t="shared" si="100"/>
        <v>mardi</v>
      </c>
      <c r="B6453" s="10">
        <v>44831.125</v>
      </c>
      <c r="C6453" s="4"/>
      <c r="D6453" s="4"/>
      <c r="E6453" s="4"/>
      <c r="F6453" s="4"/>
      <c r="G6453" s="4"/>
      <c r="H6453" s="4"/>
      <c r="I6453" s="4"/>
      <c r="J6453" s="4"/>
      <c r="K6453" s="4"/>
      <c r="L6453" s="4"/>
      <c r="M6453" s="4"/>
    </row>
    <row r="6454" spans="1:13" x14ac:dyDescent="0.25">
      <c r="A6454" t="str">
        <f t="shared" si="100"/>
        <v>mardi</v>
      </c>
      <c r="B6454" s="10">
        <v>44831.166666666664</v>
      </c>
      <c r="C6454" s="3"/>
      <c r="D6454" s="3"/>
      <c r="E6454" s="3"/>
      <c r="F6454" s="3"/>
      <c r="G6454" s="3"/>
      <c r="H6454" s="3"/>
      <c r="I6454" s="3"/>
      <c r="J6454" s="3"/>
      <c r="K6454" s="3"/>
      <c r="L6454" s="3"/>
      <c r="M6454" s="3"/>
    </row>
    <row r="6455" spans="1:13" x14ac:dyDescent="0.25">
      <c r="A6455" t="str">
        <f t="shared" si="100"/>
        <v>mardi</v>
      </c>
      <c r="B6455" s="10">
        <v>44831.208333333336</v>
      </c>
      <c r="C6455" s="4"/>
      <c r="D6455" s="4"/>
      <c r="E6455" s="4"/>
      <c r="F6455" s="4"/>
      <c r="G6455" s="4"/>
      <c r="H6455" s="4"/>
      <c r="I6455" s="4"/>
      <c r="J6455" s="4"/>
      <c r="K6455" s="4"/>
      <c r="L6455" s="4"/>
      <c r="M6455" s="4"/>
    </row>
    <row r="6456" spans="1:13" x14ac:dyDescent="0.25">
      <c r="A6456" t="str">
        <f t="shared" si="100"/>
        <v>mardi</v>
      </c>
      <c r="B6456" s="10">
        <v>44831.25</v>
      </c>
      <c r="C6456" s="3"/>
      <c r="D6456" s="3"/>
      <c r="E6456" s="3"/>
      <c r="F6456" s="3"/>
      <c r="G6456" s="3"/>
      <c r="H6456" s="3"/>
      <c r="I6456" s="3"/>
      <c r="J6456" s="3"/>
      <c r="K6456" s="3"/>
      <c r="L6456" s="3"/>
      <c r="M6456" s="3"/>
    </row>
    <row r="6457" spans="1:13" x14ac:dyDescent="0.25">
      <c r="A6457" t="str">
        <f t="shared" si="100"/>
        <v>mardi</v>
      </c>
      <c r="B6457" s="10">
        <v>44831.291666666664</v>
      </c>
      <c r="C6457" s="4"/>
      <c r="D6457" s="4"/>
      <c r="E6457" s="4"/>
      <c r="F6457" s="4"/>
      <c r="G6457" s="4"/>
      <c r="H6457" s="4"/>
      <c r="I6457" s="4"/>
      <c r="J6457" s="4"/>
      <c r="K6457" s="4"/>
      <c r="L6457" s="4"/>
      <c r="M6457" s="4"/>
    </row>
    <row r="6458" spans="1:13" x14ac:dyDescent="0.25">
      <c r="A6458" t="str">
        <f t="shared" si="100"/>
        <v>mardi</v>
      </c>
      <c r="B6458" s="10">
        <v>44831.333333333336</v>
      </c>
      <c r="C6458" s="3"/>
      <c r="D6458" s="3"/>
      <c r="E6458" s="3"/>
      <c r="F6458" s="3"/>
      <c r="G6458" s="3"/>
      <c r="H6458" s="3"/>
      <c r="I6458" s="3"/>
      <c r="J6458" s="3"/>
      <c r="K6458" s="3"/>
      <c r="L6458" s="3"/>
      <c r="M6458" s="3"/>
    </row>
    <row r="6459" spans="1:13" x14ac:dyDescent="0.25">
      <c r="A6459" t="str">
        <f t="shared" si="100"/>
        <v>mardi</v>
      </c>
      <c r="B6459" s="10">
        <v>44831.375</v>
      </c>
      <c r="C6459" s="4">
        <v>3</v>
      </c>
      <c r="D6459" s="4">
        <v>3</v>
      </c>
      <c r="E6459" s="4"/>
      <c r="F6459" s="4" t="s">
        <v>13</v>
      </c>
      <c r="G6459" s="4" t="s">
        <v>648</v>
      </c>
      <c r="H6459" s="4" t="s">
        <v>906</v>
      </c>
      <c r="I6459" s="4" t="s">
        <v>111</v>
      </c>
      <c r="J6459" s="4" t="s">
        <v>984</v>
      </c>
      <c r="K6459" s="4" t="s">
        <v>308</v>
      </c>
      <c r="L6459" s="6">
        <v>1</v>
      </c>
      <c r="M6459" s="4" t="s">
        <v>17</v>
      </c>
    </row>
    <row r="6460" spans="1:13" x14ac:dyDescent="0.25">
      <c r="A6460" t="str">
        <f t="shared" si="100"/>
        <v>mardi</v>
      </c>
      <c r="B6460" s="10">
        <v>44831.416666666664</v>
      </c>
      <c r="C6460" s="3">
        <v>1</v>
      </c>
      <c r="D6460" s="3">
        <v>1</v>
      </c>
      <c r="E6460" s="3"/>
      <c r="F6460" s="3" t="s">
        <v>13</v>
      </c>
      <c r="G6460" s="3" t="s">
        <v>117</v>
      </c>
      <c r="H6460" s="3" t="s">
        <v>556</v>
      </c>
      <c r="I6460" s="3" t="s">
        <v>556</v>
      </c>
      <c r="J6460" s="3" t="s">
        <v>349</v>
      </c>
      <c r="K6460" s="3" t="s">
        <v>349</v>
      </c>
      <c r="L6460" s="5">
        <v>1</v>
      </c>
      <c r="M6460" s="3" t="s">
        <v>17</v>
      </c>
    </row>
    <row r="6461" spans="1:13" x14ac:dyDescent="0.25">
      <c r="A6461" t="str">
        <f t="shared" si="100"/>
        <v>mardi</v>
      </c>
      <c r="B6461" s="10">
        <v>44831.458333333336</v>
      </c>
      <c r="C6461" s="4">
        <v>1</v>
      </c>
      <c r="D6461" s="4">
        <v>1</v>
      </c>
      <c r="E6461" s="4"/>
      <c r="F6461" s="4" t="s">
        <v>13</v>
      </c>
      <c r="G6461" s="4" t="s">
        <v>14</v>
      </c>
      <c r="H6461" s="4" t="s">
        <v>632</v>
      </c>
      <c r="I6461" s="4" t="s">
        <v>632</v>
      </c>
      <c r="J6461" s="4" t="s">
        <v>85</v>
      </c>
      <c r="K6461" s="4" t="s">
        <v>85</v>
      </c>
      <c r="L6461" s="6">
        <v>1</v>
      </c>
      <c r="M6461" s="4" t="s">
        <v>17</v>
      </c>
    </row>
    <row r="6462" spans="1:13" x14ac:dyDescent="0.25">
      <c r="A6462" t="str">
        <f t="shared" si="100"/>
        <v>mardi</v>
      </c>
      <c r="B6462" s="10">
        <v>44831.5</v>
      </c>
      <c r="C6462" s="3"/>
      <c r="D6462" s="3"/>
      <c r="E6462" s="3"/>
      <c r="F6462" s="3"/>
      <c r="G6462" s="3"/>
      <c r="H6462" s="3"/>
      <c r="I6462" s="3"/>
      <c r="J6462" s="3"/>
      <c r="K6462" s="3"/>
      <c r="L6462" s="3"/>
      <c r="M6462" s="3"/>
    </row>
    <row r="6463" spans="1:13" x14ac:dyDescent="0.25">
      <c r="A6463" t="str">
        <f t="shared" si="100"/>
        <v>mardi</v>
      </c>
      <c r="B6463" s="10">
        <v>44831.541666666664</v>
      </c>
      <c r="C6463" s="4"/>
      <c r="D6463" s="4"/>
      <c r="E6463" s="4"/>
      <c r="F6463" s="4"/>
      <c r="G6463" s="4"/>
      <c r="H6463" s="4"/>
      <c r="I6463" s="4"/>
      <c r="J6463" s="4"/>
      <c r="K6463" s="4"/>
      <c r="L6463" s="4"/>
      <c r="M6463" s="4"/>
    </row>
    <row r="6464" spans="1:13" x14ac:dyDescent="0.25">
      <c r="A6464" t="str">
        <f t="shared" si="100"/>
        <v>mardi</v>
      </c>
      <c r="B6464" s="10">
        <v>44831.583333333336</v>
      </c>
      <c r="C6464" s="3">
        <v>7</v>
      </c>
      <c r="D6464" s="3">
        <v>7</v>
      </c>
      <c r="E6464" s="3"/>
      <c r="F6464" s="3" t="s">
        <v>540</v>
      </c>
      <c r="G6464" s="3" t="s">
        <v>23</v>
      </c>
      <c r="H6464" s="3" t="s">
        <v>985</v>
      </c>
      <c r="I6464" s="3" t="s">
        <v>259</v>
      </c>
      <c r="J6464" s="3" t="s">
        <v>986</v>
      </c>
      <c r="K6464" s="3" t="s">
        <v>16</v>
      </c>
      <c r="L6464" s="5">
        <v>1</v>
      </c>
      <c r="M6464" s="3" t="s">
        <v>17</v>
      </c>
    </row>
    <row r="6465" spans="1:13" x14ac:dyDescent="0.25">
      <c r="A6465" t="str">
        <f t="shared" si="100"/>
        <v>mardi</v>
      </c>
      <c r="B6465" s="10">
        <v>44831.625</v>
      </c>
      <c r="C6465" s="4">
        <v>4</v>
      </c>
      <c r="D6465" s="4">
        <v>3</v>
      </c>
      <c r="E6465" s="4"/>
      <c r="F6465" s="4" t="s">
        <v>195</v>
      </c>
      <c r="G6465" s="4" t="s">
        <v>424</v>
      </c>
      <c r="H6465" s="4" t="s">
        <v>580</v>
      </c>
      <c r="I6465" s="4" t="s">
        <v>392</v>
      </c>
      <c r="J6465" s="4" t="s">
        <v>145</v>
      </c>
      <c r="K6465" s="4" t="s">
        <v>146</v>
      </c>
      <c r="L6465" s="6">
        <v>0.75</v>
      </c>
      <c r="M6465" s="4" t="s">
        <v>17</v>
      </c>
    </row>
    <row r="6466" spans="1:13" x14ac:dyDescent="0.25">
      <c r="A6466" t="str">
        <f t="shared" si="100"/>
        <v>mardi</v>
      </c>
      <c r="B6466" s="10">
        <v>44831.666666666664</v>
      </c>
      <c r="C6466" s="3">
        <v>2</v>
      </c>
      <c r="D6466" s="3">
        <v>2</v>
      </c>
      <c r="E6466" s="3"/>
      <c r="F6466" s="3" t="s">
        <v>13</v>
      </c>
      <c r="G6466" s="3" t="s">
        <v>18</v>
      </c>
      <c r="H6466" s="3" t="s">
        <v>595</v>
      </c>
      <c r="I6466" s="3" t="s">
        <v>115</v>
      </c>
      <c r="J6466" s="3" t="s">
        <v>78</v>
      </c>
      <c r="K6466" s="3" t="s">
        <v>274</v>
      </c>
      <c r="L6466" s="5">
        <v>1</v>
      </c>
      <c r="M6466" s="3" t="s">
        <v>17</v>
      </c>
    </row>
    <row r="6467" spans="1:13" x14ac:dyDescent="0.25">
      <c r="A6467" t="str">
        <f t="shared" si="100"/>
        <v>mardi</v>
      </c>
      <c r="B6467" s="10">
        <v>44831.708333333336</v>
      </c>
      <c r="C6467" s="4">
        <v>1</v>
      </c>
      <c r="D6467" s="4">
        <v>1</v>
      </c>
      <c r="E6467" s="4"/>
      <c r="F6467" s="4" t="s">
        <v>13</v>
      </c>
      <c r="G6467" s="4" t="s">
        <v>18</v>
      </c>
      <c r="H6467" s="4" t="s">
        <v>536</v>
      </c>
      <c r="I6467" s="4" t="s">
        <v>536</v>
      </c>
      <c r="J6467" s="4" t="s">
        <v>927</v>
      </c>
      <c r="K6467" s="4" t="s">
        <v>927</v>
      </c>
      <c r="L6467" s="6">
        <v>1</v>
      </c>
      <c r="M6467" s="4" t="s">
        <v>17</v>
      </c>
    </row>
    <row r="6468" spans="1:13" x14ac:dyDescent="0.25">
      <c r="A6468" t="str">
        <f t="shared" si="100"/>
        <v>mardi</v>
      </c>
      <c r="B6468" s="10">
        <v>44831.75</v>
      </c>
      <c r="C6468" s="3"/>
      <c r="D6468" s="3"/>
      <c r="E6468" s="3"/>
      <c r="F6468" s="3"/>
      <c r="G6468" s="3"/>
      <c r="H6468" s="3"/>
      <c r="I6468" s="3"/>
      <c r="J6468" s="3"/>
      <c r="K6468" s="3"/>
      <c r="L6468" s="3"/>
      <c r="M6468" s="3"/>
    </row>
    <row r="6469" spans="1:13" x14ac:dyDescent="0.25">
      <c r="A6469" t="str">
        <f t="shared" ref="A6469:A6532" si="101">TEXT(B6469,"jjjj")</f>
        <v>mardi</v>
      </c>
      <c r="B6469" s="10">
        <v>44831.791666666664</v>
      </c>
      <c r="C6469" s="4"/>
      <c r="D6469" s="4"/>
      <c r="E6469" s="4"/>
      <c r="F6469" s="4"/>
      <c r="G6469" s="4"/>
      <c r="H6469" s="4"/>
      <c r="I6469" s="4"/>
      <c r="J6469" s="4"/>
      <c r="K6469" s="4"/>
      <c r="L6469" s="4"/>
      <c r="M6469" s="4"/>
    </row>
    <row r="6470" spans="1:13" x14ac:dyDescent="0.25">
      <c r="A6470" t="str">
        <f t="shared" si="101"/>
        <v>mardi</v>
      </c>
      <c r="B6470" s="10">
        <v>44831.833333333336</v>
      </c>
      <c r="C6470" s="3"/>
      <c r="D6470" s="3"/>
      <c r="E6470" s="3"/>
      <c r="F6470" s="3"/>
      <c r="G6470" s="3"/>
      <c r="H6470" s="3"/>
      <c r="I6470" s="3"/>
      <c r="J6470" s="3"/>
      <c r="K6470" s="3"/>
      <c r="L6470" s="3"/>
      <c r="M6470" s="3"/>
    </row>
    <row r="6471" spans="1:13" x14ac:dyDescent="0.25">
      <c r="A6471" t="str">
        <f t="shared" si="101"/>
        <v>mardi</v>
      </c>
      <c r="B6471" s="10">
        <v>44831.875</v>
      </c>
      <c r="C6471" s="4"/>
      <c r="D6471" s="4"/>
      <c r="E6471" s="4"/>
      <c r="F6471" s="4"/>
      <c r="G6471" s="4"/>
      <c r="H6471" s="4"/>
      <c r="I6471" s="4"/>
      <c r="J6471" s="4"/>
      <c r="K6471" s="4"/>
      <c r="L6471" s="4"/>
      <c r="M6471" s="4"/>
    </row>
    <row r="6472" spans="1:13" x14ac:dyDescent="0.25">
      <c r="A6472" t="str">
        <f t="shared" si="101"/>
        <v>mardi</v>
      </c>
      <c r="B6472" s="10">
        <v>44831.916666666664</v>
      </c>
      <c r="C6472" s="3"/>
      <c r="D6472" s="3"/>
      <c r="E6472" s="3"/>
      <c r="F6472" s="3"/>
      <c r="G6472" s="3"/>
      <c r="H6472" s="3"/>
      <c r="I6472" s="3"/>
      <c r="J6472" s="3"/>
      <c r="K6472" s="3"/>
      <c r="L6472" s="3"/>
      <c r="M6472" s="3"/>
    </row>
    <row r="6473" spans="1:13" x14ac:dyDescent="0.25">
      <c r="A6473" t="str">
        <f t="shared" si="101"/>
        <v>mardi</v>
      </c>
      <c r="B6473" s="10">
        <v>44831.958333333336</v>
      </c>
      <c r="C6473" s="4"/>
      <c r="D6473" s="4"/>
      <c r="E6473" s="4"/>
      <c r="F6473" s="4"/>
      <c r="G6473" s="4"/>
      <c r="H6473" s="4"/>
      <c r="I6473" s="4"/>
      <c r="J6473" s="4"/>
      <c r="K6473" s="4"/>
      <c r="L6473" s="4"/>
      <c r="M6473" s="4"/>
    </row>
    <row r="6474" spans="1:13" x14ac:dyDescent="0.25">
      <c r="A6474" t="str">
        <f t="shared" si="101"/>
        <v>mercredi</v>
      </c>
      <c r="B6474" s="10">
        <v>44832</v>
      </c>
      <c r="C6474" s="3"/>
      <c r="D6474" s="3"/>
      <c r="E6474" s="3"/>
      <c r="F6474" s="3"/>
      <c r="G6474" s="3"/>
      <c r="H6474" s="3"/>
      <c r="I6474" s="3"/>
      <c r="J6474" s="3"/>
      <c r="K6474" s="3"/>
      <c r="L6474" s="3"/>
      <c r="M6474" s="3"/>
    </row>
    <row r="6475" spans="1:13" x14ac:dyDescent="0.25">
      <c r="A6475" t="str">
        <f t="shared" si="101"/>
        <v>mercredi</v>
      </c>
      <c r="B6475" s="10">
        <v>44832.041666666664</v>
      </c>
      <c r="C6475" s="4"/>
      <c r="D6475" s="4"/>
      <c r="E6475" s="4"/>
      <c r="F6475" s="4"/>
      <c r="G6475" s="4"/>
      <c r="H6475" s="4"/>
      <c r="I6475" s="4"/>
      <c r="J6475" s="4"/>
      <c r="K6475" s="4"/>
      <c r="L6475" s="4"/>
      <c r="M6475" s="4"/>
    </row>
    <row r="6476" spans="1:13" x14ac:dyDescent="0.25">
      <c r="A6476" t="str">
        <f t="shared" si="101"/>
        <v>mercredi</v>
      </c>
      <c r="B6476" s="10">
        <v>44832.083333333336</v>
      </c>
      <c r="C6476" s="3"/>
      <c r="D6476" s="3"/>
      <c r="E6476" s="3"/>
      <c r="F6476" s="3"/>
      <c r="G6476" s="3"/>
      <c r="H6476" s="3"/>
      <c r="I6476" s="3"/>
      <c r="J6476" s="3"/>
      <c r="K6476" s="3"/>
      <c r="L6476" s="3"/>
      <c r="M6476" s="3"/>
    </row>
    <row r="6477" spans="1:13" x14ac:dyDescent="0.25">
      <c r="A6477" t="str">
        <f t="shared" si="101"/>
        <v>mercredi</v>
      </c>
      <c r="B6477" s="10">
        <v>44832.125</v>
      </c>
      <c r="C6477" s="4"/>
      <c r="D6477" s="4"/>
      <c r="E6477" s="4"/>
      <c r="F6477" s="4"/>
      <c r="G6477" s="4"/>
      <c r="H6477" s="4"/>
      <c r="I6477" s="4"/>
      <c r="J6477" s="4"/>
      <c r="K6477" s="4"/>
      <c r="L6477" s="4"/>
      <c r="M6477" s="4"/>
    </row>
    <row r="6478" spans="1:13" x14ac:dyDescent="0.25">
      <c r="A6478" t="str">
        <f t="shared" si="101"/>
        <v>mercredi</v>
      </c>
      <c r="B6478" s="10">
        <v>44832.166666666664</v>
      </c>
      <c r="C6478" s="3"/>
      <c r="D6478" s="3"/>
      <c r="E6478" s="3"/>
      <c r="F6478" s="3"/>
      <c r="G6478" s="3"/>
      <c r="H6478" s="3"/>
      <c r="I6478" s="3"/>
      <c r="J6478" s="3"/>
      <c r="K6478" s="3"/>
      <c r="L6478" s="3"/>
      <c r="M6478" s="3"/>
    </row>
    <row r="6479" spans="1:13" x14ac:dyDescent="0.25">
      <c r="A6479" t="str">
        <f t="shared" si="101"/>
        <v>mercredi</v>
      </c>
      <c r="B6479" s="10">
        <v>44832.208333333336</v>
      </c>
      <c r="C6479" s="4"/>
      <c r="D6479" s="4"/>
      <c r="E6479" s="4"/>
      <c r="F6479" s="4"/>
      <c r="G6479" s="4"/>
      <c r="H6479" s="4"/>
      <c r="I6479" s="4"/>
      <c r="J6479" s="4"/>
      <c r="K6479" s="4"/>
      <c r="L6479" s="4"/>
      <c r="M6479" s="4"/>
    </row>
    <row r="6480" spans="1:13" x14ac:dyDescent="0.25">
      <c r="A6480" t="str">
        <f t="shared" si="101"/>
        <v>mercredi</v>
      </c>
      <c r="B6480" s="10">
        <v>44832.25</v>
      </c>
      <c r="C6480" s="3"/>
      <c r="D6480" s="3"/>
      <c r="E6480" s="3"/>
      <c r="F6480" s="3"/>
      <c r="G6480" s="3"/>
      <c r="H6480" s="3"/>
      <c r="I6480" s="3"/>
      <c r="J6480" s="3"/>
      <c r="K6480" s="3"/>
      <c r="L6480" s="3"/>
      <c r="M6480" s="3"/>
    </row>
    <row r="6481" spans="1:13" x14ac:dyDescent="0.25">
      <c r="A6481" t="str">
        <f t="shared" si="101"/>
        <v>mercredi</v>
      </c>
      <c r="B6481" s="10">
        <v>44832.291666666664</v>
      </c>
      <c r="C6481" s="4"/>
      <c r="D6481" s="4"/>
      <c r="E6481" s="4"/>
      <c r="F6481" s="4"/>
      <c r="G6481" s="4"/>
      <c r="H6481" s="4"/>
      <c r="I6481" s="4"/>
      <c r="J6481" s="4"/>
      <c r="K6481" s="4"/>
      <c r="L6481" s="4"/>
      <c r="M6481" s="4"/>
    </row>
    <row r="6482" spans="1:13" x14ac:dyDescent="0.25">
      <c r="A6482" t="str">
        <f t="shared" si="101"/>
        <v>mercredi</v>
      </c>
      <c r="B6482" s="10">
        <v>44832.333333333336</v>
      </c>
      <c r="C6482" s="3"/>
      <c r="D6482" s="3"/>
      <c r="E6482" s="3"/>
      <c r="F6482" s="3"/>
      <c r="G6482" s="3"/>
      <c r="H6482" s="3"/>
      <c r="I6482" s="3"/>
      <c r="J6482" s="3"/>
      <c r="K6482" s="3"/>
      <c r="L6482" s="3"/>
      <c r="M6482" s="3"/>
    </row>
    <row r="6483" spans="1:13" x14ac:dyDescent="0.25">
      <c r="A6483" t="str">
        <f t="shared" si="101"/>
        <v>mercredi</v>
      </c>
      <c r="B6483" s="10">
        <v>44832.375</v>
      </c>
      <c r="C6483" s="4">
        <v>2</v>
      </c>
      <c r="D6483" s="4">
        <v>2</v>
      </c>
      <c r="E6483" s="4"/>
      <c r="F6483" s="4" t="s">
        <v>13</v>
      </c>
      <c r="G6483" s="4" t="s">
        <v>33</v>
      </c>
      <c r="H6483" s="4" t="s">
        <v>75</v>
      </c>
      <c r="I6483" s="4" t="s">
        <v>456</v>
      </c>
      <c r="J6483" s="4" t="s">
        <v>278</v>
      </c>
      <c r="K6483" s="4" t="s">
        <v>279</v>
      </c>
      <c r="L6483" s="6">
        <v>1</v>
      </c>
      <c r="M6483" s="4" t="s">
        <v>17</v>
      </c>
    </row>
    <row r="6484" spans="1:13" x14ac:dyDescent="0.25">
      <c r="A6484" t="str">
        <f t="shared" si="101"/>
        <v>mercredi</v>
      </c>
      <c r="B6484" s="10">
        <v>44832.416666666664</v>
      </c>
      <c r="C6484" s="3">
        <v>1</v>
      </c>
      <c r="D6484" s="3">
        <v>1</v>
      </c>
      <c r="E6484" s="3"/>
      <c r="F6484" s="3" t="s">
        <v>13</v>
      </c>
      <c r="G6484" s="3" t="s">
        <v>38</v>
      </c>
      <c r="H6484" s="3" t="s">
        <v>162</v>
      </c>
      <c r="I6484" s="3" t="s">
        <v>162</v>
      </c>
      <c r="J6484" s="3" t="s">
        <v>765</v>
      </c>
      <c r="K6484" s="3" t="s">
        <v>765</v>
      </c>
      <c r="L6484" s="5">
        <v>1</v>
      </c>
      <c r="M6484" s="3" t="s">
        <v>17</v>
      </c>
    </row>
    <row r="6485" spans="1:13" x14ac:dyDescent="0.25">
      <c r="A6485" t="str">
        <f t="shared" si="101"/>
        <v>mercredi</v>
      </c>
      <c r="B6485" s="10">
        <v>44832.458333333336</v>
      </c>
      <c r="C6485" s="4">
        <v>5</v>
      </c>
      <c r="D6485" s="4">
        <v>4</v>
      </c>
      <c r="E6485" s="4">
        <v>1</v>
      </c>
      <c r="F6485" s="4" t="s">
        <v>540</v>
      </c>
      <c r="G6485" s="4" t="s">
        <v>45</v>
      </c>
      <c r="H6485" s="4" t="s">
        <v>987</v>
      </c>
      <c r="I6485" s="4" t="s">
        <v>244</v>
      </c>
      <c r="J6485" s="4" t="s">
        <v>948</v>
      </c>
      <c r="K6485" s="4" t="s">
        <v>90</v>
      </c>
      <c r="L6485" s="6">
        <v>0.8</v>
      </c>
      <c r="M6485" s="6">
        <v>0.2</v>
      </c>
    </row>
    <row r="6486" spans="1:13" x14ac:dyDescent="0.25">
      <c r="A6486" t="str">
        <f t="shared" si="101"/>
        <v>mercredi</v>
      </c>
      <c r="B6486" s="10">
        <v>44832.5</v>
      </c>
      <c r="C6486" s="3"/>
      <c r="D6486" s="3"/>
      <c r="E6486" s="3"/>
      <c r="F6486" s="3"/>
      <c r="G6486" s="3"/>
      <c r="H6486" s="3"/>
      <c r="I6486" s="3"/>
      <c r="J6486" s="3"/>
      <c r="K6486" s="3"/>
      <c r="L6486" s="3"/>
      <c r="M6486" s="3"/>
    </row>
    <row r="6487" spans="1:13" x14ac:dyDescent="0.25">
      <c r="A6487" t="str">
        <f t="shared" si="101"/>
        <v>mercredi</v>
      </c>
      <c r="B6487" s="10">
        <v>44832.541666666664</v>
      </c>
      <c r="C6487" s="4"/>
      <c r="D6487" s="4"/>
      <c r="E6487" s="4"/>
      <c r="F6487" s="4"/>
      <c r="G6487" s="4"/>
      <c r="H6487" s="4"/>
      <c r="I6487" s="4"/>
      <c r="J6487" s="4"/>
      <c r="K6487" s="4"/>
      <c r="L6487" s="4"/>
      <c r="M6487" s="4"/>
    </row>
    <row r="6488" spans="1:13" x14ac:dyDescent="0.25">
      <c r="A6488" t="str">
        <f t="shared" si="101"/>
        <v>mercredi</v>
      </c>
      <c r="B6488" s="10">
        <v>44832.583333333336</v>
      </c>
      <c r="C6488" s="3">
        <v>1</v>
      </c>
      <c r="D6488" s="3">
        <v>1</v>
      </c>
      <c r="E6488" s="3"/>
      <c r="F6488" s="3" t="s">
        <v>38</v>
      </c>
      <c r="G6488" s="3" t="s">
        <v>615</v>
      </c>
      <c r="H6488" s="3" t="s">
        <v>183</v>
      </c>
      <c r="I6488" s="3" t="s">
        <v>183</v>
      </c>
      <c r="J6488" s="3" t="s">
        <v>333</v>
      </c>
      <c r="K6488" s="3" t="s">
        <v>333</v>
      </c>
      <c r="L6488" s="5">
        <v>1</v>
      </c>
      <c r="M6488" s="3" t="s">
        <v>17</v>
      </c>
    </row>
    <row r="6489" spans="1:13" x14ac:dyDescent="0.25">
      <c r="A6489" t="str">
        <f t="shared" si="101"/>
        <v>mercredi</v>
      </c>
      <c r="B6489" s="10">
        <v>44832.625</v>
      </c>
      <c r="C6489" s="4">
        <v>1</v>
      </c>
      <c r="D6489" s="4">
        <v>1</v>
      </c>
      <c r="E6489" s="4"/>
      <c r="F6489" s="4" t="s">
        <v>13</v>
      </c>
      <c r="G6489" s="4" t="s">
        <v>18</v>
      </c>
      <c r="H6489" s="4" t="s">
        <v>563</v>
      </c>
      <c r="I6489" s="4" t="s">
        <v>563</v>
      </c>
      <c r="J6489" s="4" t="s">
        <v>872</v>
      </c>
      <c r="K6489" s="4" t="s">
        <v>872</v>
      </c>
      <c r="L6489" s="6">
        <v>1</v>
      </c>
      <c r="M6489" s="4" t="s">
        <v>17</v>
      </c>
    </row>
    <row r="6490" spans="1:13" x14ac:dyDescent="0.25">
      <c r="A6490" t="str">
        <f t="shared" si="101"/>
        <v>mercredi</v>
      </c>
      <c r="B6490" s="10">
        <v>44832.666666666664</v>
      </c>
      <c r="C6490" s="3"/>
      <c r="D6490" s="3"/>
      <c r="E6490" s="3"/>
      <c r="F6490" s="3"/>
      <c r="G6490" s="3"/>
      <c r="H6490" s="3"/>
      <c r="I6490" s="3"/>
      <c r="J6490" s="3"/>
      <c r="K6490" s="3"/>
      <c r="L6490" s="3"/>
      <c r="M6490" s="3"/>
    </row>
    <row r="6491" spans="1:13" x14ac:dyDescent="0.25">
      <c r="A6491" t="str">
        <f t="shared" si="101"/>
        <v>mercredi</v>
      </c>
      <c r="B6491" s="10">
        <v>44832.708333333336</v>
      </c>
      <c r="C6491" s="4"/>
      <c r="D6491" s="4"/>
      <c r="E6491" s="4"/>
      <c r="F6491" s="4"/>
      <c r="G6491" s="4"/>
      <c r="H6491" s="4"/>
      <c r="I6491" s="4"/>
      <c r="J6491" s="4"/>
      <c r="K6491" s="4"/>
      <c r="L6491" s="4"/>
      <c r="M6491" s="4"/>
    </row>
    <row r="6492" spans="1:13" x14ac:dyDescent="0.25">
      <c r="A6492" t="str">
        <f t="shared" si="101"/>
        <v>mercredi</v>
      </c>
      <c r="B6492" s="10">
        <v>44832.75</v>
      </c>
      <c r="C6492" s="3"/>
      <c r="D6492" s="3"/>
      <c r="E6492" s="3"/>
      <c r="F6492" s="3"/>
      <c r="G6492" s="3"/>
      <c r="H6492" s="3"/>
      <c r="I6492" s="3"/>
      <c r="J6492" s="3"/>
      <c r="K6492" s="3"/>
      <c r="L6492" s="3"/>
      <c r="M6492" s="3"/>
    </row>
    <row r="6493" spans="1:13" x14ac:dyDescent="0.25">
      <c r="A6493" t="str">
        <f t="shared" si="101"/>
        <v>mercredi</v>
      </c>
      <c r="B6493" s="10">
        <v>44832.791666666664</v>
      </c>
      <c r="C6493" s="4"/>
      <c r="D6493" s="4"/>
      <c r="E6493" s="4"/>
      <c r="F6493" s="4"/>
      <c r="G6493" s="4"/>
      <c r="H6493" s="4"/>
      <c r="I6493" s="4"/>
      <c r="J6493" s="4"/>
      <c r="K6493" s="4"/>
      <c r="L6493" s="4"/>
      <c r="M6493" s="4"/>
    </row>
    <row r="6494" spans="1:13" x14ac:dyDescent="0.25">
      <c r="A6494" t="str">
        <f t="shared" si="101"/>
        <v>mercredi</v>
      </c>
      <c r="B6494" s="10">
        <v>44832.833333333336</v>
      </c>
      <c r="C6494" s="3"/>
      <c r="D6494" s="3"/>
      <c r="E6494" s="3"/>
      <c r="F6494" s="3"/>
      <c r="G6494" s="3"/>
      <c r="H6494" s="3"/>
      <c r="I6494" s="3"/>
      <c r="J6494" s="3"/>
      <c r="K6494" s="3"/>
      <c r="L6494" s="3"/>
      <c r="M6494" s="3"/>
    </row>
    <row r="6495" spans="1:13" x14ac:dyDescent="0.25">
      <c r="A6495" t="str">
        <f t="shared" si="101"/>
        <v>mercredi</v>
      </c>
      <c r="B6495" s="10">
        <v>44832.875</v>
      </c>
      <c r="C6495" s="4"/>
      <c r="D6495" s="4"/>
      <c r="E6495" s="4"/>
      <c r="F6495" s="4"/>
      <c r="G6495" s="4"/>
      <c r="H6495" s="4"/>
      <c r="I6495" s="4"/>
      <c r="J6495" s="4"/>
      <c r="K6495" s="4"/>
      <c r="L6495" s="4"/>
      <c r="M6495" s="4"/>
    </row>
    <row r="6496" spans="1:13" x14ac:dyDescent="0.25">
      <c r="A6496" t="str">
        <f t="shared" si="101"/>
        <v>mercredi</v>
      </c>
      <c r="B6496" s="10">
        <v>44832.916666666664</v>
      </c>
      <c r="C6496" s="3"/>
      <c r="D6496" s="3"/>
      <c r="E6496" s="3"/>
      <c r="F6496" s="3"/>
      <c r="G6496" s="3"/>
      <c r="H6496" s="3"/>
      <c r="I6496" s="3"/>
      <c r="J6496" s="3"/>
      <c r="K6496" s="3"/>
      <c r="L6496" s="3"/>
      <c r="M6496" s="3"/>
    </row>
    <row r="6497" spans="1:13" x14ac:dyDescent="0.25">
      <c r="A6497" t="str">
        <f t="shared" si="101"/>
        <v>mercredi</v>
      </c>
      <c r="B6497" s="10">
        <v>44832.958333333336</v>
      </c>
      <c r="C6497" s="4"/>
      <c r="D6497" s="4"/>
      <c r="E6497" s="4"/>
      <c r="F6497" s="4"/>
      <c r="G6497" s="4"/>
      <c r="H6497" s="4"/>
      <c r="I6497" s="4"/>
      <c r="J6497" s="4"/>
      <c r="K6497" s="4"/>
      <c r="L6497" s="4"/>
      <c r="M6497" s="4"/>
    </row>
    <row r="6498" spans="1:13" x14ac:dyDescent="0.25">
      <c r="A6498" t="str">
        <f t="shared" si="101"/>
        <v>jeudi</v>
      </c>
      <c r="B6498" s="10">
        <v>44833</v>
      </c>
      <c r="C6498" s="3"/>
      <c r="D6498" s="3"/>
      <c r="E6498" s="3"/>
      <c r="F6498" s="3"/>
      <c r="G6498" s="3"/>
      <c r="H6498" s="3"/>
      <c r="I6498" s="3"/>
      <c r="J6498" s="3"/>
      <c r="K6498" s="3"/>
      <c r="L6498" s="3"/>
      <c r="M6498" s="3"/>
    </row>
    <row r="6499" spans="1:13" x14ac:dyDescent="0.25">
      <c r="A6499" t="str">
        <f t="shared" si="101"/>
        <v>jeudi</v>
      </c>
      <c r="B6499" s="10">
        <v>44833.041666666664</v>
      </c>
      <c r="C6499" s="4"/>
      <c r="D6499" s="4"/>
      <c r="E6499" s="4"/>
      <c r="F6499" s="4"/>
      <c r="G6499" s="4"/>
      <c r="H6499" s="4"/>
      <c r="I6499" s="4"/>
      <c r="J6499" s="4"/>
      <c r="K6499" s="4"/>
      <c r="L6499" s="4"/>
      <c r="M6499" s="4"/>
    </row>
    <row r="6500" spans="1:13" x14ac:dyDescent="0.25">
      <c r="A6500" t="str">
        <f t="shared" si="101"/>
        <v>jeudi</v>
      </c>
      <c r="B6500" s="10">
        <v>44833.083333333336</v>
      </c>
      <c r="C6500" s="3"/>
      <c r="D6500" s="3"/>
      <c r="E6500" s="3"/>
      <c r="F6500" s="3"/>
      <c r="G6500" s="3"/>
      <c r="H6500" s="3"/>
      <c r="I6500" s="3"/>
      <c r="J6500" s="3"/>
      <c r="K6500" s="3"/>
      <c r="L6500" s="3"/>
      <c r="M6500" s="3"/>
    </row>
    <row r="6501" spans="1:13" x14ac:dyDescent="0.25">
      <c r="A6501" t="str">
        <f t="shared" si="101"/>
        <v>jeudi</v>
      </c>
      <c r="B6501" s="10">
        <v>44833.125</v>
      </c>
      <c r="C6501" s="4"/>
      <c r="D6501" s="4"/>
      <c r="E6501" s="4"/>
      <c r="F6501" s="4"/>
      <c r="G6501" s="4"/>
      <c r="H6501" s="4"/>
      <c r="I6501" s="4"/>
      <c r="J6501" s="4"/>
      <c r="K6501" s="4"/>
      <c r="L6501" s="4"/>
      <c r="M6501" s="4"/>
    </row>
    <row r="6502" spans="1:13" x14ac:dyDescent="0.25">
      <c r="A6502" t="str">
        <f t="shared" si="101"/>
        <v>jeudi</v>
      </c>
      <c r="B6502" s="10">
        <v>44833.166666666664</v>
      </c>
      <c r="C6502" s="3"/>
      <c r="D6502" s="3"/>
      <c r="E6502" s="3"/>
      <c r="F6502" s="3"/>
      <c r="G6502" s="3"/>
      <c r="H6502" s="3"/>
      <c r="I6502" s="3"/>
      <c r="J6502" s="3"/>
      <c r="K6502" s="3"/>
      <c r="L6502" s="3"/>
      <c r="M6502" s="3"/>
    </row>
    <row r="6503" spans="1:13" x14ac:dyDescent="0.25">
      <c r="A6503" t="str">
        <f t="shared" si="101"/>
        <v>jeudi</v>
      </c>
      <c r="B6503" s="10">
        <v>44833.208333333336</v>
      </c>
      <c r="C6503" s="4"/>
      <c r="D6503" s="4"/>
      <c r="E6503" s="4"/>
      <c r="F6503" s="4"/>
      <c r="G6503" s="4"/>
      <c r="H6503" s="4"/>
      <c r="I6503" s="4"/>
      <c r="J6503" s="4"/>
      <c r="K6503" s="4"/>
      <c r="L6503" s="4"/>
      <c r="M6503" s="4"/>
    </row>
    <row r="6504" spans="1:13" x14ac:dyDescent="0.25">
      <c r="A6504" t="str">
        <f t="shared" si="101"/>
        <v>jeudi</v>
      </c>
      <c r="B6504" s="10">
        <v>44833.25</v>
      </c>
      <c r="C6504" s="3"/>
      <c r="D6504" s="3"/>
      <c r="E6504" s="3"/>
      <c r="F6504" s="3"/>
      <c r="G6504" s="3"/>
      <c r="H6504" s="3"/>
      <c r="I6504" s="3"/>
      <c r="J6504" s="3"/>
      <c r="K6504" s="3"/>
      <c r="L6504" s="3"/>
      <c r="M6504" s="3"/>
    </row>
    <row r="6505" spans="1:13" x14ac:dyDescent="0.25">
      <c r="A6505" t="str">
        <f t="shared" si="101"/>
        <v>jeudi</v>
      </c>
      <c r="B6505" s="10">
        <v>44833.291666666664</v>
      </c>
      <c r="C6505" s="4"/>
      <c r="D6505" s="4"/>
      <c r="E6505" s="4"/>
      <c r="F6505" s="4"/>
      <c r="G6505" s="4"/>
      <c r="H6505" s="4"/>
      <c r="I6505" s="4"/>
      <c r="J6505" s="4"/>
      <c r="K6505" s="4"/>
      <c r="L6505" s="4"/>
      <c r="M6505" s="4"/>
    </row>
    <row r="6506" spans="1:13" x14ac:dyDescent="0.25">
      <c r="A6506" t="str">
        <f t="shared" si="101"/>
        <v>jeudi</v>
      </c>
      <c r="B6506" s="10">
        <v>44833.333333333336</v>
      </c>
      <c r="C6506" s="3"/>
      <c r="D6506" s="3"/>
      <c r="E6506" s="3"/>
      <c r="F6506" s="3"/>
      <c r="G6506" s="3"/>
      <c r="H6506" s="3"/>
      <c r="I6506" s="3"/>
      <c r="J6506" s="3"/>
      <c r="K6506" s="3"/>
      <c r="L6506" s="3"/>
      <c r="M6506" s="3"/>
    </row>
    <row r="6507" spans="1:13" x14ac:dyDescent="0.25">
      <c r="A6507" t="str">
        <f t="shared" si="101"/>
        <v>jeudi</v>
      </c>
      <c r="B6507" s="10">
        <v>44833.375</v>
      </c>
      <c r="C6507" s="4">
        <v>7</v>
      </c>
      <c r="D6507" s="4">
        <v>6</v>
      </c>
      <c r="E6507" s="4"/>
      <c r="F6507" s="4" t="s">
        <v>195</v>
      </c>
      <c r="G6507" s="4" t="s">
        <v>45</v>
      </c>
      <c r="H6507" s="4" t="s">
        <v>174</v>
      </c>
      <c r="I6507" s="4" t="s">
        <v>347</v>
      </c>
      <c r="J6507" s="4" t="s">
        <v>988</v>
      </c>
      <c r="K6507" s="4" t="s">
        <v>381</v>
      </c>
      <c r="L6507" s="6">
        <v>0.85699999999999998</v>
      </c>
      <c r="M6507" s="4" t="s">
        <v>17</v>
      </c>
    </row>
    <row r="6508" spans="1:13" x14ac:dyDescent="0.25">
      <c r="A6508" t="str">
        <f t="shared" si="101"/>
        <v>jeudi</v>
      </c>
      <c r="B6508" s="10">
        <v>44833.416666666664</v>
      </c>
      <c r="C6508" s="3">
        <v>2</v>
      </c>
      <c r="D6508" s="3">
        <v>2</v>
      </c>
      <c r="E6508" s="3"/>
      <c r="F6508" s="3" t="s">
        <v>303</v>
      </c>
      <c r="G6508" s="3" t="s">
        <v>18</v>
      </c>
      <c r="H6508" s="3" t="s">
        <v>989</v>
      </c>
      <c r="I6508" s="3" t="s">
        <v>41</v>
      </c>
      <c r="J6508" s="3" t="s">
        <v>990</v>
      </c>
      <c r="K6508" s="3" t="s">
        <v>269</v>
      </c>
      <c r="L6508" s="5">
        <v>1</v>
      </c>
      <c r="M6508" s="3" t="s">
        <v>17</v>
      </c>
    </row>
    <row r="6509" spans="1:13" x14ac:dyDescent="0.25">
      <c r="A6509" t="str">
        <f t="shared" si="101"/>
        <v>jeudi</v>
      </c>
      <c r="B6509" s="10">
        <v>44833.458333333336</v>
      </c>
      <c r="C6509" s="4">
        <v>1</v>
      </c>
      <c r="D6509" s="4">
        <v>1</v>
      </c>
      <c r="E6509" s="4"/>
      <c r="F6509" s="4" t="s">
        <v>303</v>
      </c>
      <c r="G6509" s="4" t="s">
        <v>45</v>
      </c>
      <c r="H6509" s="4" t="s">
        <v>531</v>
      </c>
      <c r="I6509" s="4" t="s">
        <v>531</v>
      </c>
      <c r="J6509" s="4" t="s">
        <v>281</v>
      </c>
      <c r="K6509" s="4" t="s">
        <v>281</v>
      </c>
      <c r="L6509" s="6">
        <v>1</v>
      </c>
      <c r="M6509" s="4" t="s">
        <v>17</v>
      </c>
    </row>
    <row r="6510" spans="1:13" x14ac:dyDescent="0.25">
      <c r="A6510" t="str">
        <f t="shared" si="101"/>
        <v>jeudi</v>
      </c>
      <c r="B6510" s="10">
        <v>44833.5</v>
      </c>
      <c r="C6510" s="3"/>
      <c r="D6510" s="3"/>
      <c r="E6510" s="3"/>
      <c r="F6510" s="3"/>
      <c r="G6510" s="3"/>
      <c r="H6510" s="3"/>
      <c r="I6510" s="3"/>
      <c r="J6510" s="3"/>
      <c r="K6510" s="3"/>
      <c r="L6510" s="3"/>
      <c r="M6510" s="3"/>
    </row>
    <row r="6511" spans="1:13" x14ac:dyDescent="0.25">
      <c r="A6511" t="str">
        <f t="shared" si="101"/>
        <v>jeudi</v>
      </c>
      <c r="B6511" s="10">
        <v>44833.541666666664</v>
      </c>
      <c r="C6511" s="4"/>
      <c r="D6511" s="4"/>
      <c r="E6511" s="4"/>
      <c r="F6511" s="4"/>
      <c r="G6511" s="4"/>
      <c r="H6511" s="4"/>
      <c r="I6511" s="4"/>
      <c r="J6511" s="4"/>
      <c r="K6511" s="4"/>
      <c r="L6511" s="4"/>
      <c r="M6511" s="4"/>
    </row>
    <row r="6512" spans="1:13" x14ac:dyDescent="0.25">
      <c r="A6512" t="str">
        <f t="shared" si="101"/>
        <v>jeudi</v>
      </c>
      <c r="B6512" s="10">
        <v>44833.583333333336</v>
      </c>
      <c r="C6512" s="3">
        <v>5</v>
      </c>
      <c r="D6512" s="3">
        <v>4</v>
      </c>
      <c r="E6512" s="3"/>
      <c r="F6512" s="3" t="s">
        <v>195</v>
      </c>
      <c r="G6512" s="3" t="s">
        <v>38</v>
      </c>
      <c r="H6512" s="3" t="s">
        <v>120</v>
      </c>
      <c r="I6512" s="3" t="s">
        <v>39</v>
      </c>
      <c r="J6512" s="3" t="s">
        <v>991</v>
      </c>
      <c r="K6512" s="3" t="s">
        <v>318</v>
      </c>
      <c r="L6512" s="5">
        <v>0.8</v>
      </c>
      <c r="M6512" s="3" t="s">
        <v>17</v>
      </c>
    </row>
    <row r="6513" spans="1:13" x14ac:dyDescent="0.25">
      <c r="A6513" t="str">
        <f t="shared" si="101"/>
        <v>jeudi</v>
      </c>
      <c r="B6513" s="10">
        <v>44833.625</v>
      </c>
      <c r="C6513" s="4">
        <v>2</v>
      </c>
      <c r="D6513" s="4">
        <v>2</v>
      </c>
      <c r="E6513" s="4"/>
      <c r="F6513" s="4" t="s">
        <v>13</v>
      </c>
      <c r="G6513" s="4" t="s">
        <v>18</v>
      </c>
      <c r="H6513" s="4" t="s">
        <v>84</v>
      </c>
      <c r="I6513" s="4" t="s">
        <v>814</v>
      </c>
      <c r="J6513" s="4" t="s">
        <v>247</v>
      </c>
      <c r="K6513" s="4" t="s">
        <v>39</v>
      </c>
      <c r="L6513" s="6">
        <v>1</v>
      </c>
      <c r="M6513" s="4" t="s">
        <v>17</v>
      </c>
    </row>
    <row r="6514" spans="1:13" x14ac:dyDescent="0.25">
      <c r="A6514" t="str">
        <f t="shared" si="101"/>
        <v>jeudi</v>
      </c>
      <c r="B6514" s="10">
        <v>44833.666666666664</v>
      </c>
      <c r="C6514" s="3">
        <v>1</v>
      </c>
      <c r="D6514" s="3">
        <v>1</v>
      </c>
      <c r="E6514" s="3"/>
      <c r="F6514" s="3" t="s">
        <v>13</v>
      </c>
      <c r="G6514" s="3" t="s">
        <v>18</v>
      </c>
      <c r="H6514" s="3" t="s">
        <v>136</v>
      </c>
      <c r="I6514" s="3" t="s">
        <v>136</v>
      </c>
      <c r="J6514" s="3" t="s">
        <v>242</v>
      </c>
      <c r="K6514" s="3" t="s">
        <v>242</v>
      </c>
      <c r="L6514" s="5">
        <v>1</v>
      </c>
      <c r="M6514" s="3" t="s">
        <v>17</v>
      </c>
    </row>
    <row r="6515" spans="1:13" x14ac:dyDescent="0.25">
      <c r="A6515" t="str">
        <f t="shared" si="101"/>
        <v>jeudi</v>
      </c>
      <c r="B6515" s="10">
        <v>44833.708333333336</v>
      </c>
      <c r="C6515" s="4"/>
      <c r="D6515" s="4"/>
      <c r="E6515" s="4"/>
      <c r="F6515" s="4"/>
      <c r="G6515" s="4"/>
      <c r="H6515" s="4"/>
      <c r="I6515" s="4"/>
      <c r="J6515" s="4"/>
      <c r="K6515" s="4"/>
      <c r="L6515" s="4"/>
      <c r="M6515" s="4"/>
    </row>
    <row r="6516" spans="1:13" x14ac:dyDescent="0.25">
      <c r="A6516" t="str">
        <f t="shared" si="101"/>
        <v>jeudi</v>
      </c>
      <c r="B6516" s="10">
        <v>44833.75</v>
      </c>
      <c r="C6516" s="3"/>
      <c r="D6516" s="3"/>
      <c r="E6516" s="3"/>
      <c r="F6516" s="3"/>
      <c r="G6516" s="3"/>
      <c r="H6516" s="3"/>
      <c r="I6516" s="3"/>
      <c r="J6516" s="3"/>
      <c r="K6516" s="3"/>
      <c r="L6516" s="3"/>
      <c r="M6516" s="3"/>
    </row>
    <row r="6517" spans="1:13" x14ac:dyDescent="0.25">
      <c r="A6517" t="str">
        <f t="shared" si="101"/>
        <v>jeudi</v>
      </c>
      <c r="B6517" s="10">
        <v>44833.791666666664</v>
      </c>
      <c r="C6517" s="4"/>
      <c r="D6517" s="4"/>
      <c r="E6517" s="4"/>
      <c r="F6517" s="4"/>
      <c r="G6517" s="4"/>
      <c r="H6517" s="4"/>
      <c r="I6517" s="4"/>
      <c r="J6517" s="4"/>
      <c r="K6517" s="4"/>
      <c r="L6517" s="4"/>
      <c r="M6517" s="4"/>
    </row>
    <row r="6518" spans="1:13" x14ac:dyDescent="0.25">
      <c r="A6518" t="str">
        <f t="shared" si="101"/>
        <v>jeudi</v>
      </c>
      <c r="B6518" s="10">
        <v>44833.833333333336</v>
      </c>
      <c r="C6518" s="3"/>
      <c r="D6518" s="3"/>
      <c r="E6518" s="3"/>
      <c r="F6518" s="3"/>
      <c r="G6518" s="3"/>
      <c r="H6518" s="3"/>
      <c r="I6518" s="3"/>
      <c r="J6518" s="3"/>
      <c r="K6518" s="3"/>
      <c r="L6518" s="3"/>
      <c r="M6518" s="3"/>
    </row>
    <row r="6519" spans="1:13" x14ac:dyDescent="0.25">
      <c r="A6519" t="str">
        <f t="shared" si="101"/>
        <v>jeudi</v>
      </c>
      <c r="B6519" s="10">
        <v>44833.875</v>
      </c>
      <c r="C6519" s="4"/>
      <c r="D6519" s="4"/>
      <c r="E6519" s="4"/>
      <c r="F6519" s="4"/>
      <c r="G6519" s="4"/>
      <c r="H6519" s="4"/>
      <c r="I6519" s="4"/>
      <c r="J6519" s="4"/>
      <c r="K6519" s="4"/>
      <c r="L6519" s="4"/>
      <c r="M6519" s="4"/>
    </row>
    <row r="6520" spans="1:13" x14ac:dyDescent="0.25">
      <c r="A6520" t="str">
        <f t="shared" si="101"/>
        <v>jeudi</v>
      </c>
      <c r="B6520" s="10">
        <v>44833.916666666664</v>
      </c>
      <c r="C6520" s="3"/>
      <c r="D6520" s="3"/>
      <c r="E6520" s="3"/>
      <c r="F6520" s="3"/>
      <c r="G6520" s="3"/>
      <c r="H6520" s="3"/>
      <c r="I6520" s="3"/>
      <c r="J6520" s="3"/>
      <c r="K6520" s="3"/>
      <c r="L6520" s="3"/>
      <c r="M6520" s="3"/>
    </row>
    <row r="6521" spans="1:13" x14ac:dyDescent="0.25">
      <c r="A6521" t="str">
        <f t="shared" si="101"/>
        <v>jeudi</v>
      </c>
      <c r="B6521" s="10">
        <v>44833.958333333336</v>
      </c>
      <c r="C6521" s="4"/>
      <c r="D6521" s="4"/>
      <c r="E6521" s="4"/>
      <c r="F6521" s="4"/>
      <c r="G6521" s="4"/>
      <c r="H6521" s="4"/>
      <c r="I6521" s="4"/>
      <c r="J6521" s="4"/>
      <c r="K6521" s="4"/>
      <c r="L6521" s="4"/>
      <c r="M6521" s="4"/>
    </row>
    <row r="6522" spans="1:13" x14ac:dyDescent="0.25">
      <c r="A6522" t="str">
        <f t="shared" si="101"/>
        <v>vendredi</v>
      </c>
      <c r="B6522" s="10">
        <v>44834</v>
      </c>
      <c r="C6522" s="3"/>
      <c r="D6522" s="3"/>
      <c r="E6522" s="3"/>
      <c r="F6522" s="3"/>
      <c r="G6522" s="3"/>
      <c r="H6522" s="3"/>
      <c r="I6522" s="3"/>
      <c r="J6522" s="3"/>
      <c r="K6522" s="3"/>
      <c r="L6522" s="3"/>
      <c r="M6522" s="3"/>
    </row>
    <row r="6523" spans="1:13" x14ac:dyDescent="0.25">
      <c r="A6523" t="str">
        <f t="shared" si="101"/>
        <v>vendredi</v>
      </c>
      <c r="B6523" s="10">
        <v>44834.041666666664</v>
      </c>
      <c r="C6523" s="4"/>
      <c r="D6523" s="4"/>
      <c r="E6523" s="4"/>
      <c r="F6523" s="4"/>
      <c r="G6523" s="4"/>
      <c r="H6523" s="4"/>
      <c r="I6523" s="4"/>
      <c r="J6523" s="4"/>
      <c r="K6523" s="4"/>
      <c r="L6523" s="4"/>
      <c r="M6523" s="4"/>
    </row>
    <row r="6524" spans="1:13" x14ac:dyDescent="0.25">
      <c r="A6524" t="str">
        <f t="shared" si="101"/>
        <v>vendredi</v>
      </c>
      <c r="B6524" s="10">
        <v>44834.083333333336</v>
      </c>
      <c r="C6524" s="3"/>
      <c r="D6524" s="3"/>
      <c r="E6524" s="3"/>
      <c r="F6524" s="3"/>
      <c r="G6524" s="3"/>
      <c r="H6524" s="3"/>
      <c r="I6524" s="3"/>
      <c r="J6524" s="3"/>
      <c r="K6524" s="3"/>
      <c r="L6524" s="3"/>
      <c r="M6524" s="3"/>
    </row>
    <row r="6525" spans="1:13" x14ac:dyDescent="0.25">
      <c r="A6525" t="str">
        <f t="shared" si="101"/>
        <v>vendredi</v>
      </c>
      <c r="B6525" s="10">
        <v>44834.125</v>
      </c>
      <c r="C6525" s="4"/>
      <c r="D6525" s="4"/>
      <c r="E6525" s="4"/>
      <c r="F6525" s="4"/>
      <c r="G6525" s="4"/>
      <c r="H6525" s="4"/>
      <c r="I6525" s="4"/>
      <c r="J6525" s="4"/>
      <c r="K6525" s="4"/>
      <c r="L6525" s="4"/>
      <c r="M6525" s="4"/>
    </row>
    <row r="6526" spans="1:13" x14ac:dyDescent="0.25">
      <c r="A6526" t="str">
        <f t="shared" si="101"/>
        <v>vendredi</v>
      </c>
      <c r="B6526" s="10">
        <v>44834.166666666664</v>
      </c>
      <c r="C6526" s="3"/>
      <c r="D6526" s="3"/>
      <c r="E6526" s="3"/>
      <c r="F6526" s="3"/>
      <c r="G6526" s="3"/>
      <c r="H6526" s="3"/>
      <c r="I6526" s="3"/>
      <c r="J6526" s="3"/>
      <c r="K6526" s="3"/>
      <c r="L6526" s="3"/>
      <c r="M6526" s="3"/>
    </row>
    <row r="6527" spans="1:13" x14ac:dyDescent="0.25">
      <c r="A6527" t="str">
        <f t="shared" si="101"/>
        <v>vendredi</v>
      </c>
      <c r="B6527" s="10">
        <v>44834.208333333336</v>
      </c>
      <c r="C6527" s="4"/>
      <c r="D6527" s="4"/>
      <c r="E6527" s="4"/>
      <c r="F6527" s="4"/>
      <c r="G6527" s="4"/>
      <c r="H6527" s="4"/>
      <c r="I6527" s="4"/>
      <c r="J6527" s="4"/>
      <c r="K6527" s="4"/>
      <c r="L6527" s="4"/>
      <c r="M6527" s="4"/>
    </row>
    <row r="6528" spans="1:13" x14ac:dyDescent="0.25">
      <c r="A6528" t="str">
        <f t="shared" si="101"/>
        <v>vendredi</v>
      </c>
      <c r="B6528" s="10">
        <v>44834.25</v>
      </c>
      <c r="C6528" s="3"/>
      <c r="D6528" s="3"/>
      <c r="E6528" s="3"/>
      <c r="F6528" s="3"/>
      <c r="G6528" s="3"/>
      <c r="H6528" s="3"/>
      <c r="I6528" s="3"/>
      <c r="J6528" s="3"/>
      <c r="K6528" s="3"/>
      <c r="L6528" s="3"/>
      <c r="M6528" s="3"/>
    </row>
    <row r="6529" spans="1:13" x14ac:dyDescent="0.25">
      <c r="A6529" t="str">
        <f t="shared" si="101"/>
        <v>vendredi</v>
      </c>
      <c r="B6529" s="10">
        <v>44834.291666666664</v>
      </c>
      <c r="C6529" s="4"/>
      <c r="D6529" s="4"/>
      <c r="E6529" s="4"/>
      <c r="F6529" s="4"/>
      <c r="G6529" s="4"/>
      <c r="H6529" s="4"/>
      <c r="I6529" s="4"/>
      <c r="J6529" s="4"/>
      <c r="K6529" s="4"/>
      <c r="L6529" s="4"/>
      <c r="M6529" s="4"/>
    </row>
    <row r="6530" spans="1:13" x14ac:dyDescent="0.25">
      <c r="A6530" t="str">
        <f t="shared" si="101"/>
        <v>vendredi</v>
      </c>
      <c r="B6530" s="10">
        <v>44834.333333333336</v>
      </c>
      <c r="C6530" s="3"/>
      <c r="D6530" s="3"/>
      <c r="E6530" s="3"/>
      <c r="F6530" s="3"/>
      <c r="G6530" s="3"/>
      <c r="H6530" s="3"/>
      <c r="I6530" s="3"/>
      <c r="J6530" s="3"/>
      <c r="K6530" s="3"/>
      <c r="L6530" s="3"/>
      <c r="M6530" s="3"/>
    </row>
    <row r="6531" spans="1:13" x14ac:dyDescent="0.25">
      <c r="A6531" t="str">
        <f t="shared" si="101"/>
        <v>vendredi</v>
      </c>
      <c r="B6531" s="10">
        <v>44834.375</v>
      </c>
      <c r="C6531" s="4">
        <v>8</v>
      </c>
      <c r="D6531" s="4">
        <v>6</v>
      </c>
      <c r="E6531" s="4"/>
      <c r="F6531" s="4" t="s">
        <v>195</v>
      </c>
      <c r="G6531" s="4" t="s">
        <v>14</v>
      </c>
      <c r="H6531" s="4" t="s">
        <v>794</v>
      </c>
      <c r="I6531" s="4" t="s">
        <v>87</v>
      </c>
      <c r="J6531" s="4" t="s">
        <v>979</v>
      </c>
      <c r="K6531" s="4" t="s">
        <v>559</v>
      </c>
      <c r="L6531" s="6">
        <v>0.75</v>
      </c>
      <c r="M6531" s="4" t="s">
        <v>17</v>
      </c>
    </row>
    <row r="6532" spans="1:13" x14ac:dyDescent="0.25">
      <c r="A6532" t="str">
        <f t="shared" si="101"/>
        <v>vendredi</v>
      </c>
      <c r="B6532" s="10">
        <v>44834.416666666664</v>
      </c>
      <c r="C6532" s="3">
        <v>1</v>
      </c>
      <c r="D6532" s="3">
        <v>1</v>
      </c>
      <c r="E6532" s="3"/>
      <c r="F6532" s="3" t="s">
        <v>18</v>
      </c>
      <c r="G6532" s="3" t="s">
        <v>18</v>
      </c>
      <c r="H6532" s="3" t="s">
        <v>598</v>
      </c>
      <c r="I6532" s="3" t="s">
        <v>598</v>
      </c>
      <c r="J6532" s="3" t="s">
        <v>708</v>
      </c>
      <c r="K6532" s="3" t="s">
        <v>708</v>
      </c>
      <c r="L6532" s="5">
        <v>1</v>
      </c>
      <c r="M6532" s="3" t="s">
        <v>17</v>
      </c>
    </row>
    <row r="6533" spans="1:13" x14ac:dyDescent="0.25">
      <c r="A6533" t="str">
        <f t="shared" ref="A6533:A6596" si="102">TEXT(B6533,"jjjj")</f>
        <v>vendredi</v>
      </c>
      <c r="B6533" s="10">
        <v>44834.458333333336</v>
      </c>
      <c r="C6533" s="4">
        <v>3</v>
      </c>
      <c r="D6533" s="4">
        <v>3</v>
      </c>
      <c r="E6533" s="4"/>
      <c r="F6533" s="4" t="s">
        <v>30</v>
      </c>
      <c r="G6533" s="4" t="s">
        <v>38</v>
      </c>
      <c r="H6533" s="4" t="s">
        <v>992</v>
      </c>
      <c r="I6533" s="4" t="s">
        <v>430</v>
      </c>
      <c r="J6533" s="4" t="s">
        <v>993</v>
      </c>
      <c r="K6533" s="4" t="s">
        <v>651</v>
      </c>
      <c r="L6533" s="6">
        <v>1</v>
      </c>
      <c r="M6533" s="4" t="s">
        <v>17</v>
      </c>
    </row>
    <row r="6534" spans="1:13" x14ac:dyDescent="0.25">
      <c r="A6534" t="str">
        <f t="shared" si="102"/>
        <v>vendredi</v>
      </c>
      <c r="B6534" s="10">
        <v>44834.5</v>
      </c>
      <c r="C6534" s="3"/>
      <c r="D6534" s="3"/>
      <c r="E6534" s="3"/>
      <c r="F6534" s="3"/>
      <c r="G6534" s="3"/>
      <c r="H6534" s="3"/>
      <c r="I6534" s="3"/>
      <c r="J6534" s="3"/>
      <c r="K6534" s="3"/>
      <c r="L6534" s="3"/>
      <c r="M6534" s="3"/>
    </row>
    <row r="6535" spans="1:13" x14ac:dyDescent="0.25">
      <c r="A6535" t="str">
        <f t="shared" si="102"/>
        <v>vendredi</v>
      </c>
      <c r="B6535" s="10">
        <v>44834.541666666664</v>
      </c>
      <c r="C6535" s="4"/>
      <c r="D6535" s="4"/>
      <c r="E6535" s="4"/>
      <c r="F6535" s="4"/>
      <c r="G6535" s="4"/>
      <c r="H6535" s="4"/>
      <c r="I6535" s="4"/>
      <c r="J6535" s="4"/>
      <c r="K6535" s="4"/>
      <c r="L6535" s="4"/>
      <c r="M6535" s="4"/>
    </row>
    <row r="6536" spans="1:13" x14ac:dyDescent="0.25">
      <c r="A6536" t="str">
        <f t="shared" si="102"/>
        <v>vendredi</v>
      </c>
      <c r="B6536" s="10">
        <v>44834.583333333336</v>
      </c>
      <c r="C6536" s="3">
        <v>2</v>
      </c>
      <c r="D6536" s="3">
        <v>1</v>
      </c>
      <c r="E6536" s="3"/>
      <c r="F6536" s="3" t="s">
        <v>303</v>
      </c>
      <c r="G6536" s="3" t="s">
        <v>14</v>
      </c>
      <c r="H6536" s="3" t="s">
        <v>647</v>
      </c>
      <c r="I6536" s="3" t="s">
        <v>647</v>
      </c>
      <c r="J6536" s="3" t="s">
        <v>994</v>
      </c>
      <c r="K6536" s="3" t="s">
        <v>804</v>
      </c>
      <c r="L6536" s="5">
        <v>0.5</v>
      </c>
      <c r="M6536" s="3" t="s">
        <v>17</v>
      </c>
    </row>
    <row r="6537" spans="1:13" x14ac:dyDescent="0.25">
      <c r="A6537" t="str">
        <f t="shared" si="102"/>
        <v>vendredi</v>
      </c>
      <c r="B6537" s="10">
        <v>44834.625</v>
      </c>
      <c r="C6537" s="4">
        <v>2</v>
      </c>
      <c r="D6537" s="4">
        <v>2</v>
      </c>
      <c r="E6537" s="4"/>
      <c r="F6537" s="4" t="s">
        <v>14</v>
      </c>
      <c r="G6537" s="4" t="s">
        <v>14</v>
      </c>
      <c r="H6537" s="4" t="s">
        <v>995</v>
      </c>
      <c r="I6537" s="4" t="s">
        <v>616</v>
      </c>
      <c r="J6537" s="4" t="s">
        <v>996</v>
      </c>
      <c r="K6537" s="4" t="s">
        <v>766</v>
      </c>
      <c r="L6537" s="6">
        <v>1</v>
      </c>
      <c r="M6537" s="4" t="s">
        <v>17</v>
      </c>
    </row>
    <row r="6538" spans="1:13" x14ac:dyDescent="0.25">
      <c r="A6538" t="str">
        <f t="shared" si="102"/>
        <v>vendredi</v>
      </c>
      <c r="B6538" s="10">
        <v>44834.666666666664</v>
      </c>
      <c r="C6538" s="3"/>
      <c r="D6538" s="3"/>
      <c r="E6538" s="3"/>
      <c r="F6538" s="3"/>
      <c r="G6538" s="3"/>
      <c r="H6538" s="3"/>
      <c r="I6538" s="3"/>
      <c r="J6538" s="3"/>
      <c r="K6538" s="3"/>
      <c r="L6538" s="3"/>
      <c r="M6538" s="3"/>
    </row>
    <row r="6539" spans="1:13" x14ac:dyDescent="0.25">
      <c r="A6539" t="str">
        <f t="shared" si="102"/>
        <v>vendredi</v>
      </c>
      <c r="B6539" s="10">
        <v>44834.708333333336</v>
      </c>
      <c r="C6539" s="4"/>
      <c r="D6539" s="4"/>
      <c r="E6539" s="4"/>
      <c r="F6539" s="4"/>
      <c r="G6539" s="4"/>
      <c r="H6539" s="4"/>
      <c r="I6539" s="4"/>
      <c r="J6539" s="4"/>
      <c r="K6539" s="4"/>
      <c r="L6539" s="4"/>
      <c r="M6539" s="4"/>
    </row>
    <row r="6540" spans="1:13" x14ac:dyDescent="0.25">
      <c r="A6540" t="str">
        <f t="shared" si="102"/>
        <v>vendredi</v>
      </c>
      <c r="B6540" s="10">
        <v>44834.75</v>
      </c>
      <c r="C6540" s="3"/>
      <c r="D6540" s="3"/>
      <c r="E6540" s="3"/>
      <c r="F6540" s="3"/>
      <c r="G6540" s="3"/>
      <c r="H6540" s="3"/>
      <c r="I6540" s="3"/>
      <c r="J6540" s="3"/>
      <c r="K6540" s="3"/>
      <c r="L6540" s="3"/>
      <c r="M6540" s="3"/>
    </row>
    <row r="6541" spans="1:13" x14ac:dyDescent="0.25">
      <c r="A6541" t="str">
        <f t="shared" si="102"/>
        <v>vendredi</v>
      </c>
      <c r="B6541" s="10">
        <v>44834.791666666664</v>
      </c>
      <c r="C6541" s="4"/>
      <c r="D6541" s="4"/>
      <c r="E6541" s="4"/>
      <c r="F6541" s="4"/>
      <c r="G6541" s="4"/>
      <c r="H6541" s="4"/>
      <c r="I6541" s="4"/>
      <c r="J6541" s="4"/>
      <c r="K6541" s="4"/>
      <c r="L6541" s="4"/>
      <c r="M6541" s="4"/>
    </row>
    <row r="6542" spans="1:13" x14ac:dyDescent="0.25">
      <c r="A6542" t="str">
        <f t="shared" si="102"/>
        <v>vendredi</v>
      </c>
      <c r="B6542" s="10">
        <v>44834.833333333336</v>
      </c>
      <c r="C6542" s="3"/>
      <c r="D6542" s="3"/>
      <c r="E6542" s="3"/>
      <c r="F6542" s="3"/>
      <c r="G6542" s="3"/>
      <c r="H6542" s="3"/>
      <c r="I6542" s="3"/>
      <c r="J6542" s="3"/>
      <c r="K6542" s="3"/>
      <c r="L6542" s="3"/>
      <c r="M6542" s="3"/>
    </row>
    <row r="6543" spans="1:13" x14ac:dyDescent="0.25">
      <c r="A6543" t="str">
        <f t="shared" si="102"/>
        <v>vendredi</v>
      </c>
      <c r="B6543" s="10">
        <v>44834.875</v>
      </c>
      <c r="C6543" s="4"/>
      <c r="D6543" s="4"/>
      <c r="E6543" s="4"/>
      <c r="F6543" s="4"/>
      <c r="G6543" s="4"/>
      <c r="H6543" s="4"/>
      <c r="I6543" s="4"/>
      <c r="J6543" s="4"/>
      <c r="K6543" s="4"/>
      <c r="L6543" s="4"/>
      <c r="M6543" s="4"/>
    </row>
    <row r="6544" spans="1:13" x14ac:dyDescent="0.25">
      <c r="A6544" t="str">
        <f t="shared" si="102"/>
        <v>vendredi</v>
      </c>
      <c r="B6544" s="10">
        <v>44834.916666666664</v>
      </c>
      <c r="C6544" s="3"/>
      <c r="D6544" s="3"/>
      <c r="E6544" s="3"/>
      <c r="F6544" s="3"/>
      <c r="G6544" s="3"/>
      <c r="H6544" s="3"/>
      <c r="I6544" s="3"/>
      <c r="J6544" s="3"/>
      <c r="K6544" s="3"/>
      <c r="L6544" s="3"/>
      <c r="M6544" s="3"/>
    </row>
    <row r="6545" spans="1:13" x14ac:dyDescent="0.25">
      <c r="A6545" t="str">
        <f t="shared" si="102"/>
        <v>vendredi</v>
      </c>
      <c r="B6545" s="10">
        <v>44834.958333333336</v>
      </c>
      <c r="C6545" s="4"/>
      <c r="D6545" s="4"/>
      <c r="E6545" s="4"/>
      <c r="F6545" s="4"/>
      <c r="G6545" s="4"/>
      <c r="H6545" s="4"/>
      <c r="I6545" s="4"/>
      <c r="J6545" s="4"/>
      <c r="K6545" s="4"/>
      <c r="L6545" s="4"/>
      <c r="M6545" s="4"/>
    </row>
    <row r="6546" spans="1:13" x14ac:dyDescent="0.25">
      <c r="A6546" t="str">
        <f t="shared" si="102"/>
        <v>samedi</v>
      </c>
      <c r="B6546" s="10">
        <v>44835</v>
      </c>
      <c r="C6546" s="3"/>
      <c r="D6546" s="3"/>
      <c r="E6546" s="3"/>
      <c r="F6546" s="3"/>
      <c r="G6546" s="3"/>
      <c r="H6546" s="3"/>
      <c r="I6546" s="3"/>
      <c r="J6546" s="3"/>
      <c r="K6546" s="3"/>
      <c r="L6546" s="3"/>
      <c r="M6546" s="3"/>
    </row>
    <row r="6547" spans="1:13" x14ac:dyDescent="0.25">
      <c r="A6547" t="str">
        <f t="shared" si="102"/>
        <v>samedi</v>
      </c>
      <c r="B6547" s="10">
        <v>44835.041666666664</v>
      </c>
      <c r="C6547" s="4"/>
      <c r="D6547" s="4"/>
      <c r="E6547" s="4"/>
      <c r="F6547" s="4"/>
      <c r="G6547" s="4"/>
      <c r="H6547" s="4"/>
      <c r="I6547" s="4"/>
      <c r="J6547" s="4"/>
      <c r="K6547" s="4"/>
      <c r="L6547" s="4"/>
      <c r="M6547" s="4"/>
    </row>
    <row r="6548" spans="1:13" x14ac:dyDescent="0.25">
      <c r="A6548" t="str">
        <f t="shared" si="102"/>
        <v>samedi</v>
      </c>
      <c r="B6548" s="10">
        <v>44835.083333333336</v>
      </c>
      <c r="C6548" s="3"/>
      <c r="D6548" s="3"/>
      <c r="E6548" s="3"/>
      <c r="F6548" s="3"/>
      <c r="G6548" s="3"/>
      <c r="H6548" s="3"/>
      <c r="I6548" s="3"/>
      <c r="J6548" s="3"/>
      <c r="K6548" s="3"/>
      <c r="L6548" s="3"/>
      <c r="M6548" s="3"/>
    </row>
    <row r="6549" spans="1:13" x14ac:dyDescent="0.25">
      <c r="A6549" t="str">
        <f t="shared" si="102"/>
        <v>samedi</v>
      </c>
      <c r="B6549" s="10">
        <v>44835.125</v>
      </c>
      <c r="C6549" s="4"/>
      <c r="D6549" s="4"/>
      <c r="E6549" s="4"/>
      <c r="F6549" s="4"/>
      <c r="G6549" s="4"/>
      <c r="H6549" s="4"/>
      <c r="I6549" s="4"/>
      <c r="J6549" s="4"/>
      <c r="K6549" s="4"/>
      <c r="L6549" s="4"/>
      <c r="M6549" s="4"/>
    </row>
    <row r="6550" spans="1:13" x14ac:dyDescent="0.25">
      <c r="A6550" t="str">
        <f t="shared" si="102"/>
        <v>samedi</v>
      </c>
      <c r="B6550" s="10">
        <v>44835.166666666664</v>
      </c>
      <c r="C6550" s="3"/>
      <c r="D6550" s="3"/>
      <c r="E6550" s="3"/>
      <c r="F6550" s="3"/>
      <c r="G6550" s="3"/>
      <c r="H6550" s="3"/>
      <c r="I6550" s="3"/>
      <c r="J6550" s="3"/>
      <c r="K6550" s="3"/>
      <c r="L6550" s="3"/>
      <c r="M6550" s="3"/>
    </row>
    <row r="6551" spans="1:13" x14ac:dyDescent="0.25">
      <c r="A6551" t="str">
        <f t="shared" si="102"/>
        <v>samedi</v>
      </c>
      <c r="B6551" s="10">
        <v>44835.208333333336</v>
      </c>
      <c r="C6551" s="4"/>
      <c r="D6551" s="4"/>
      <c r="E6551" s="4"/>
      <c r="F6551" s="4"/>
      <c r="G6551" s="4"/>
      <c r="H6551" s="4"/>
      <c r="I6551" s="4"/>
      <c r="J6551" s="4"/>
      <c r="K6551" s="4"/>
      <c r="L6551" s="4"/>
      <c r="M6551" s="4"/>
    </row>
    <row r="6552" spans="1:13" x14ac:dyDescent="0.25">
      <c r="A6552" t="str">
        <f t="shared" si="102"/>
        <v>samedi</v>
      </c>
      <c r="B6552" s="10">
        <v>44835.25</v>
      </c>
      <c r="C6552" s="3"/>
      <c r="D6552" s="3"/>
      <c r="E6552" s="3"/>
      <c r="F6552" s="3"/>
      <c r="G6552" s="3"/>
      <c r="H6552" s="3"/>
      <c r="I6552" s="3"/>
      <c r="J6552" s="3"/>
      <c r="K6552" s="3"/>
      <c r="L6552" s="3"/>
      <c r="M6552" s="3"/>
    </row>
    <row r="6553" spans="1:13" x14ac:dyDescent="0.25">
      <c r="A6553" t="str">
        <f t="shared" si="102"/>
        <v>samedi</v>
      </c>
      <c r="B6553" s="10">
        <v>44835.291666666664</v>
      </c>
      <c r="C6553" s="4"/>
      <c r="D6553" s="4"/>
      <c r="E6553" s="4"/>
      <c r="F6553" s="4"/>
      <c r="G6553" s="4"/>
      <c r="H6553" s="4"/>
      <c r="I6553" s="4"/>
      <c r="J6553" s="4"/>
      <c r="K6553" s="4"/>
      <c r="L6553" s="4"/>
      <c r="M6553" s="4"/>
    </row>
    <row r="6554" spans="1:13" x14ac:dyDescent="0.25">
      <c r="A6554" t="str">
        <f t="shared" si="102"/>
        <v>samedi</v>
      </c>
      <c r="B6554" s="10">
        <v>44835.333333333336</v>
      </c>
      <c r="C6554" s="3"/>
      <c r="D6554" s="3"/>
      <c r="E6554" s="3"/>
      <c r="F6554" s="3"/>
      <c r="G6554" s="3"/>
      <c r="H6554" s="3"/>
      <c r="I6554" s="3"/>
      <c r="J6554" s="3"/>
      <c r="K6554" s="3"/>
      <c r="L6554" s="3"/>
      <c r="M6554" s="3"/>
    </row>
    <row r="6555" spans="1:13" x14ac:dyDescent="0.25">
      <c r="A6555" t="str">
        <f t="shared" si="102"/>
        <v>samedi</v>
      </c>
      <c r="B6555" s="10">
        <v>44835.375</v>
      </c>
      <c r="C6555" s="4"/>
      <c r="D6555" s="4"/>
      <c r="E6555" s="4"/>
      <c r="F6555" s="4"/>
      <c r="G6555" s="4"/>
      <c r="H6555" s="4"/>
      <c r="I6555" s="4"/>
      <c r="J6555" s="4"/>
      <c r="K6555" s="4"/>
      <c r="L6555" s="4"/>
      <c r="M6555" s="4"/>
    </row>
    <row r="6556" spans="1:13" x14ac:dyDescent="0.25">
      <c r="A6556" t="str">
        <f t="shared" si="102"/>
        <v>samedi</v>
      </c>
      <c r="B6556" s="10">
        <v>44835.416666666664</v>
      </c>
      <c r="C6556" s="3"/>
      <c r="D6556" s="3"/>
      <c r="E6556" s="3"/>
      <c r="F6556" s="3"/>
      <c r="G6556" s="3"/>
      <c r="H6556" s="3"/>
      <c r="I6556" s="3"/>
      <c r="J6556" s="3"/>
      <c r="K6556" s="3"/>
      <c r="L6556" s="3"/>
      <c r="M6556" s="3"/>
    </row>
    <row r="6557" spans="1:13" x14ac:dyDescent="0.25">
      <c r="A6557" t="str">
        <f t="shared" si="102"/>
        <v>samedi</v>
      </c>
      <c r="B6557" s="10">
        <v>44835.458333333336</v>
      </c>
      <c r="C6557" s="4"/>
      <c r="D6557" s="4"/>
      <c r="E6557" s="4"/>
      <c r="F6557" s="4"/>
      <c r="G6557" s="4"/>
      <c r="H6557" s="4"/>
      <c r="I6557" s="4"/>
      <c r="J6557" s="4"/>
      <c r="K6557" s="4"/>
      <c r="L6557" s="4"/>
      <c r="M6557" s="4"/>
    </row>
    <row r="6558" spans="1:13" x14ac:dyDescent="0.25">
      <c r="A6558" t="str">
        <f t="shared" si="102"/>
        <v>samedi</v>
      </c>
      <c r="B6558" s="10">
        <v>44835.5</v>
      </c>
      <c r="C6558" s="3"/>
      <c r="D6558" s="3"/>
      <c r="E6558" s="3"/>
      <c r="F6558" s="3"/>
      <c r="G6558" s="3"/>
      <c r="H6558" s="3"/>
      <c r="I6558" s="3"/>
      <c r="J6558" s="3"/>
      <c r="K6558" s="3"/>
      <c r="L6558" s="3"/>
      <c r="M6558" s="3"/>
    </row>
    <row r="6559" spans="1:13" x14ac:dyDescent="0.25">
      <c r="A6559" t="str">
        <f t="shared" si="102"/>
        <v>samedi</v>
      </c>
      <c r="B6559" s="10">
        <v>44835.541666666664</v>
      </c>
      <c r="C6559" s="4"/>
      <c r="D6559" s="4"/>
      <c r="E6559" s="4"/>
      <c r="F6559" s="4"/>
      <c r="G6559" s="4"/>
      <c r="H6559" s="4"/>
      <c r="I6559" s="4"/>
      <c r="J6559" s="4"/>
      <c r="K6559" s="4"/>
      <c r="L6559" s="4"/>
      <c r="M6559" s="4"/>
    </row>
    <row r="6560" spans="1:13" x14ac:dyDescent="0.25">
      <c r="A6560" t="str">
        <f t="shared" si="102"/>
        <v>samedi</v>
      </c>
      <c r="B6560" s="10">
        <v>44835.583333333336</v>
      </c>
      <c r="C6560" s="3"/>
      <c r="D6560" s="3"/>
      <c r="E6560" s="3"/>
      <c r="F6560" s="3"/>
      <c r="G6560" s="3"/>
      <c r="H6560" s="3"/>
      <c r="I6560" s="3"/>
      <c r="J6560" s="3"/>
      <c r="K6560" s="3"/>
      <c r="L6560" s="3"/>
      <c r="M6560" s="3"/>
    </row>
    <row r="6561" spans="1:13" x14ac:dyDescent="0.25">
      <c r="A6561" t="str">
        <f t="shared" si="102"/>
        <v>samedi</v>
      </c>
      <c r="B6561" s="10">
        <v>44835.625</v>
      </c>
      <c r="C6561" s="4"/>
      <c r="D6561" s="4"/>
      <c r="E6561" s="4"/>
      <c r="F6561" s="4"/>
      <c r="G6561" s="4"/>
      <c r="H6561" s="4"/>
      <c r="I6561" s="4"/>
      <c r="J6561" s="4"/>
      <c r="K6561" s="4"/>
      <c r="L6561" s="4"/>
      <c r="M6561" s="4"/>
    </row>
    <row r="6562" spans="1:13" x14ac:dyDescent="0.25">
      <c r="A6562" t="str">
        <f t="shared" si="102"/>
        <v>samedi</v>
      </c>
      <c r="B6562" s="10">
        <v>44835.666666666664</v>
      </c>
      <c r="C6562" s="3"/>
      <c r="D6562" s="3"/>
      <c r="E6562" s="3"/>
      <c r="F6562" s="3"/>
      <c r="G6562" s="3"/>
      <c r="H6562" s="3"/>
      <c r="I6562" s="3"/>
      <c r="J6562" s="3"/>
      <c r="K6562" s="3"/>
      <c r="L6562" s="3"/>
      <c r="M6562" s="3"/>
    </row>
    <row r="6563" spans="1:13" x14ac:dyDescent="0.25">
      <c r="A6563" t="str">
        <f t="shared" si="102"/>
        <v>samedi</v>
      </c>
      <c r="B6563" s="10">
        <v>44835.708333333336</v>
      </c>
      <c r="C6563" s="4"/>
      <c r="D6563" s="4"/>
      <c r="E6563" s="4"/>
      <c r="F6563" s="4"/>
      <c r="G6563" s="4"/>
      <c r="H6563" s="4"/>
      <c r="I6563" s="4"/>
      <c r="J6563" s="4"/>
      <c r="K6563" s="4"/>
      <c r="L6563" s="4"/>
      <c r="M6563" s="4"/>
    </row>
    <row r="6564" spans="1:13" x14ac:dyDescent="0.25">
      <c r="A6564" t="str">
        <f t="shared" si="102"/>
        <v>samedi</v>
      </c>
      <c r="B6564" s="10">
        <v>44835.75</v>
      </c>
      <c r="C6564" s="3"/>
      <c r="D6564" s="3"/>
      <c r="E6564" s="3"/>
      <c r="F6564" s="3"/>
      <c r="G6564" s="3"/>
      <c r="H6564" s="3"/>
      <c r="I6564" s="3"/>
      <c r="J6564" s="3"/>
      <c r="K6564" s="3"/>
      <c r="L6564" s="3"/>
      <c r="M6564" s="3"/>
    </row>
    <row r="6565" spans="1:13" x14ac:dyDescent="0.25">
      <c r="A6565" t="str">
        <f t="shared" si="102"/>
        <v>samedi</v>
      </c>
      <c r="B6565" s="10">
        <v>44835.791666666664</v>
      </c>
      <c r="C6565" s="4"/>
      <c r="D6565" s="4"/>
      <c r="E6565" s="4"/>
      <c r="F6565" s="4"/>
      <c r="G6565" s="4"/>
      <c r="H6565" s="4"/>
      <c r="I6565" s="4"/>
      <c r="J6565" s="4"/>
      <c r="K6565" s="4"/>
      <c r="L6565" s="4"/>
      <c r="M6565" s="4"/>
    </row>
    <row r="6566" spans="1:13" x14ac:dyDescent="0.25">
      <c r="A6566" t="str">
        <f t="shared" si="102"/>
        <v>samedi</v>
      </c>
      <c r="B6566" s="10">
        <v>44835.833333333336</v>
      </c>
      <c r="C6566" s="3"/>
      <c r="D6566" s="3"/>
      <c r="E6566" s="3"/>
      <c r="F6566" s="3"/>
      <c r="G6566" s="3"/>
      <c r="H6566" s="3"/>
      <c r="I6566" s="3"/>
      <c r="J6566" s="3"/>
      <c r="K6566" s="3"/>
      <c r="L6566" s="3"/>
      <c r="M6566" s="3"/>
    </row>
    <row r="6567" spans="1:13" x14ac:dyDescent="0.25">
      <c r="A6567" t="str">
        <f t="shared" si="102"/>
        <v>samedi</v>
      </c>
      <c r="B6567" s="10">
        <v>44835.875</v>
      </c>
      <c r="C6567" s="4"/>
      <c r="D6567" s="4"/>
      <c r="E6567" s="4"/>
      <c r="F6567" s="4"/>
      <c r="G6567" s="4"/>
      <c r="H6567" s="4"/>
      <c r="I6567" s="4"/>
      <c r="J6567" s="4"/>
      <c r="K6567" s="4"/>
      <c r="L6567" s="4"/>
      <c r="M6567" s="4"/>
    </row>
    <row r="6568" spans="1:13" x14ac:dyDescent="0.25">
      <c r="A6568" t="str">
        <f t="shared" si="102"/>
        <v>samedi</v>
      </c>
      <c r="B6568" s="10">
        <v>44835.916666666664</v>
      </c>
      <c r="C6568" s="3"/>
      <c r="D6568" s="3"/>
      <c r="E6568" s="3"/>
      <c r="F6568" s="3"/>
      <c r="G6568" s="3"/>
      <c r="H6568" s="3"/>
      <c r="I6568" s="3"/>
      <c r="J6568" s="3"/>
      <c r="K6568" s="3"/>
      <c r="L6568" s="3"/>
      <c r="M6568" s="3"/>
    </row>
    <row r="6569" spans="1:13" x14ac:dyDescent="0.25">
      <c r="A6569" t="str">
        <f t="shared" si="102"/>
        <v>samedi</v>
      </c>
      <c r="B6569" s="10">
        <v>44835.958333333336</v>
      </c>
      <c r="C6569" s="4"/>
      <c r="D6569" s="4"/>
      <c r="E6569" s="4"/>
      <c r="F6569" s="4"/>
      <c r="G6569" s="4"/>
      <c r="H6569" s="4"/>
      <c r="I6569" s="4"/>
      <c r="J6569" s="4"/>
      <c r="K6569" s="4"/>
      <c r="L6569" s="4"/>
      <c r="M6569" s="4"/>
    </row>
    <row r="6570" spans="1:13" x14ac:dyDescent="0.25">
      <c r="A6570" t="str">
        <f t="shared" si="102"/>
        <v>dimanche</v>
      </c>
      <c r="B6570" s="10">
        <v>44836</v>
      </c>
      <c r="C6570" s="3"/>
      <c r="D6570" s="3"/>
      <c r="E6570" s="3"/>
      <c r="F6570" s="3"/>
      <c r="G6570" s="3"/>
      <c r="H6570" s="3"/>
      <c r="I6570" s="3"/>
      <c r="J6570" s="3"/>
      <c r="K6570" s="3"/>
      <c r="L6570" s="3"/>
      <c r="M6570" s="3"/>
    </row>
    <row r="6571" spans="1:13" x14ac:dyDescent="0.25">
      <c r="A6571" t="str">
        <f t="shared" si="102"/>
        <v>dimanche</v>
      </c>
      <c r="B6571" s="10">
        <v>44836.041666666664</v>
      </c>
      <c r="C6571" s="4"/>
      <c r="D6571" s="4"/>
      <c r="E6571" s="4"/>
      <c r="F6571" s="4"/>
      <c r="G6571" s="4"/>
      <c r="H6571" s="4"/>
      <c r="I6571" s="4"/>
      <c r="J6571" s="4"/>
      <c r="K6571" s="4"/>
      <c r="L6571" s="4"/>
      <c r="M6571" s="4"/>
    </row>
    <row r="6572" spans="1:13" x14ac:dyDescent="0.25">
      <c r="A6572" t="str">
        <f t="shared" si="102"/>
        <v>dimanche</v>
      </c>
      <c r="B6572" s="10">
        <v>44836.083333333336</v>
      </c>
      <c r="C6572" s="3"/>
      <c r="D6572" s="3"/>
      <c r="E6572" s="3"/>
      <c r="F6572" s="3"/>
      <c r="G6572" s="3"/>
      <c r="H6572" s="3"/>
      <c r="I6572" s="3"/>
      <c r="J6572" s="3"/>
      <c r="K6572" s="3"/>
      <c r="L6572" s="3"/>
      <c r="M6572" s="3"/>
    </row>
    <row r="6573" spans="1:13" x14ac:dyDescent="0.25">
      <c r="A6573" t="str">
        <f t="shared" si="102"/>
        <v>dimanche</v>
      </c>
      <c r="B6573" s="10">
        <v>44836.125</v>
      </c>
      <c r="C6573" s="4"/>
      <c r="D6573" s="4"/>
      <c r="E6573" s="4"/>
      <c r="F6573" s="4"/>
      <c r="G6573" s="4"/>
      <c r="H6573" s="4"/>
      <c r="I6573" s="4"/>
      <c r="J6573" s="4"/>
      <c r="K6573" s="4"/>
      <c r="L6573" s="4"/>
      <c r="M6573" s="4"/>
    </row>
    <row r="6574" spans="1:13" x14ac:dyDescent="0.25">
      <c r="A6574" t="str">
        <f t="shared" si="102"/>
        <v>dimanche</v>
      </c>
      <c r="B6574" s="10">
        <v>44836.166666666664</v>
      </c>
      <c r="C6574" s="3"/>
      <c r="D6574" s="3"/>
      <c r="E6574" s="3"/>
      <c r="F6574" s="3"/>
      <c r="G6574" s="3"/>
      <c r="H6574" s="3"/>
      <c r="I6574" s="3"/>
      <c r="J6574" s="3"/>
      <c r="K6574" s="3"/>
      <c r="L6574" s="3"/>
      <c r="M6574" s="3"/>
    </row>
    <row r="6575" spans="1:13" x14ac:dyDescent="0.25">
      <c r="A6575" t="str">
        <f t="shared" si="102"/>
        <v>dimanche</v>
      </c>
      <c r="B6575" s="10">
        <v>44836.208333333336</v>
      </c>
      <c r="C6575" s="4"/>
      <c r="D6575" s="4"/>
      <c r="E6575" s="4"/>
      <c r="F6575" s="4"/>
      <c r="G6575" s="4"/>
      <c r="H6575" s="4"/>
      <c r="I6575" s="4"/>
      <c r="J6575" s="4"/>
      <c r="K6575" s="4"/>
      <c r="L6575" s="4"/>
      <c r="M6575" s="4"/>
    </row>
    <row r="6576" spans="1:13" x14ac:dyDescent="0.25">
      <c r="A6576" t="str">
        <f t="shared" si="102"/>
        <v>dimanche</v>
      </c>
      <c r="B6576" s="10">
        <v>44836.25</v>
      </c>
      <c r="C6576" s="3"/>
      <c r="D6576" s="3"/>
      <c r="E6576" s="3"/>
      <c r="F6576" s="3"/>
      <c r="G6576" s="3"/>
      <c r="H6576" s="3"/>
      <c r="I6576" s="3"/>
      <c r="J6576" s="3"/>
      <c r="K6576" s="3"/>
      <c r="L6576" s="3"/>
      <c r="M6576" s="3"/>
    </row>
    <row r="6577" spans="1:13" x14ac:dyDescent="0.25">
      <c r="A6577" t="str">
        <f t="shared" si="102"/>
        <v>dimanche</v>
      </c>
      <c r="B6577" s="10">
        <v>44836.291666666664</v>
      </c>
      <c r="C6577" s="4"/>
      <c r="D6577" s="4"/>
      <c r="E6577" s="4"/>
      <c r="F6577" s="4"/>
      <c r="G6577" s="4"/>
      <c r="H6577" s="4"/>
      <c r="I6577" s="4"/>
      <c r="J6577" s="4"/>
      <c r="K6577" s="4"/>
      <c r="L6577" s="4"/>
      <c r="M6577" s="4"/>
    </row>
    <row r="6578" spans="1:13" x14ac:dyDescent="0.25">
      <c r="A6578" t="str">
        <f t="shared" si="102"/>
        <v>dimanche</v>
      </c>
      <c r="B6578" s="10">
        <v>44836.333333333336</v>
      </c>
      <c r="C6578" s="3"/>
      <c r="D6578" s="3"/>
      <c r="E6578" s="3"/>
      <c r="F6578" s="3"/>
      <c r="G6578" s="3"/>
      <c r="H6578" s="3"/>
      <c r="I6578" s="3"/>
      <c r="J6578" s="3"/>
      <c r="K6578" s="3"/>
      <c r="L6578" s="3"/>
      <c r="M6578" s="3"/>
    </row>
    <row r="6579" spans="1:13" x14ac:dyDescent="0.25">
      <c r="A6579" t="str">
        <f t="shared" si="102"/>
        <v>dimanche</v>
      </c>
      <c r="B6579" s="10">
        <v>44836.375</v>
      </c>
      <c r="C6579" s="4"/>
      <c r="D6579" s="4"/>
      <c r="E6579" s="4"/>
      <c r="F6579" s="4"/>
      <c r="G6579" s="4"/>
      <c r="H6579" s="4"/>
      <c r="I6579" s="4"/>
      <c r="J6579" s="4"/>
      <c r="K6579" s="4"/>
      <c r="L6579" s="4"/>
      <c r="M6579" s="4"/>
    </row>
    <row r="6580" spans="1:13" x14ac:dyDescent="0.25">
      <c r="A6580" t="str">
        <f t="shared" si="102"/>
        <v>dimanche</v>
      </c>
      <c r="B6580" s="10">
        <v>44836.416666666664</v>
      </c>
      <c r="C6580" s="3"/>
      <c r="D6580" s="3"/>
      <c r="E6580" s="3"/>
      <c r="F6580" s="3"/>
      <c r="G6580" s="3"/>
      <c r="H6580" s="3"/>
      <c r="I6580" s="3"/>
      <c r="J6580" s="3"/>
      <c r="K6580" s="3"/>
      <c r="L6580" s="3"/>
      <c r="M6580" s="3"/>
    </row>
    <row r="6581" spans="1:13" x14ac:dyDescent="0.25">
      <c r="A6581" t="str">
        <f t="shared" si="102"/>
        <v>dimanche</v>
      </c>
      <c r="B6581" s="10">
        <v>44836.458333333336</v>
      </c>
      <c r="C6581" s="4"/>
      <c r="D6581" s="4"/>
      <c r="E6581" s="4"/>
      <c r="F6581" s="4"/>
      <c r="G6581" s="4"/>
      <c r="H6581" s="4"/>
      <c r="I6581" s="4"/>
      <c r="J6581" s="4"/>
      <c r="K6581" s="4"/>
      <c r="L6581" s="4"/>
      <c r="M6581" s="4"/>
    </row>
    <row r="6582" spans="1:13" x14ac:dyDescent="0.25">
      <c r="A6582" t="str">
        <f t="shared" si="102"/>
        <v>dimanche</v>
      </c>
      <c r="B6582" s="10">
        <v>44836.5</v>
      </c>
      <c r="C6582" s="3"/>
      <c r="D6582" s="3"/>
      <c r="E6582" s="3"/>
      <c r="F6582" s="3"/>
      <c r="G6582" s="3"/>
      <c r="H6582" s="3"/>
      <c r="I6582" s="3"/>
      <c r="J6582" s="3"/>
      <c r="K6582" s="3"/>
      <c r="L6582" s="3"/>
      <c r="M6582" s="3"/>
    </row>
    <row r="6583" spans="1:13" x14ac:dyDescent="0.25">
      <c r="A6583" t="str">
        <f t="shared" si="102"/>
        <v>dimanche</v>
      </c>
      <c r="B6583" s="10">
        <v>44836.541666666664</v>
      </c>
      <c r="C6583" s="4"/>
      <c r="D6583" s="4"/>
      <c r="E6583" s="4"/>
      <c r="F6583" s="4"/>
      <c r="G6583" s="4"/>
      <c r="H6583" s="4"/>
      <c r="I6583" s="4"/>
      <c r="J6583" s="4"/>
      <c r="K6583" s="4"/>
      <c r="L6583" s="4"/>
      <c r="M6583" s="4"/>
    </row>
    <row r="6584" spans="1:13" x14ac:dyDescent="0.25">
      <c r="A6584" t="str">
        <f t="shared" si="102"/>
        <v>dimanche</v>
      </c>
      <c r="B6584" s="10">
        <v>44836.583333333336</v>
      </c>
      <c r="C6584" s="3"/>
      <c r="D6584" s="3"/>
      <c r="E6584" s="3"/>
      <c r="F6584" s="3"/>
      <c r="G6584" s="3"/>
      <c r="H6584" s="3"/>
      <c r="I6584" s="3"/>
      <c r="J6584" s="3"/>
      <c r="K6584" s="3"/>
      <c r="L6584" s="3"/>
      <c r="M6584" s="3"/>
    </row>
    <row r="6585" spans="1:13" x14ac:dyDescent="0.25">
      <c r="A6585" t="str">
        <f t="shared" si="102"/>
        <v>dimanche</v>
      </c>
      <c r="B6585" s="10">
        <v>44836.625</v>
      </c>
      <c r="C6585" s="4"/>
      <c r="D6585" s="4"/>
      <c r="E6585" s="4"/>
      <c r="F6585" s="4"/>
      <c r="G6585" s="4"/>
      <c r="H6585" s="4"/>
      <c r="I6585" s="4"/>
      <c r="J6585" s="4"/>
      <c r="K6585" s="4"/>
      <c r="L6585" s="4"/>
      <c r="M6585" s="4"/>
    </row>
    <row r="6586" spans="1:13" x14ac:dyDescent="0.25">
      <c r="A6586" t="str">
        <f t="shared" si="102"/>
        <v>dimanche</v>
      </c>
      <c r="B6586" s="10">
        <v>44836.666666666664</v>
      </c>
      <c r="C6586" s="3"/>
      <c r="D6586" s="3"/>
      <c r="E6586" s="3"/>
      <c r="F6586" s="3"/>
      <c r="G6586" s="3"/>
      <c r="H6586" s="3"/>
      <c r="I6586" s="3"/>
      <c r="J6586" s="3"/>
      <c r="K6586" s="3"/>
      <c r="L6586" s="3"/>
      <c r="M6586" s="3"/>
    </row>
    <row r="6587" spans="1:13" x14ac:dyDescent="0.25">
      <c r="A6587" t="str">
        <f t="shared" si="102"/>
        <v>dimanche</v>
      </c>
      <c r="B6587" s="10">
        <v>44836.708333333336</v>
      </c>
      <c r="C6587" s="4"/>
      <c r="D6587" s="4"/>
      <c r="E6587" s="4"/>
      <c r="F6587" s="4"/>
      <c r="G6587" s="4"/>
      <c r="H6587" s="4"/>
      <c r="I6587" s="4"/>
      <c r="J6587" s="4"/>
      <c r="K6587" s="4"/>
      <c r="L6587" s="4"/>
      <c r="M6587" s="4"/>
    </row>
    <row r="6588" spans="1:13" x14ac:dyDescent="0.25">
      <c r="A6588" t="str">
        <f t="shared" si="102"/>
        <v>dimanche</v>
      </c>
      <c r="B6588" s="10">
        <v>44836.75</v>
      </c>
      <c r="C6588" s="3"/>
      <c r="D6588" s="3"/>
      <c r="E6588" s="3"/>
      <c r="F6588" s="3"/>
      <c r="G6588" s="3"/>
      <c r="H6588" s="3"/>
      <c r="I6588" s="3"/>
      <c r="J6588" s="3"/>
      <c r="K6588" s="3"/>
      <c r="L6588" s="3"/>
      <c r="M6588" s="3"/>
    </row>
    <row r="6589" spans="1:13" x14ac:dyDescent="0.25">
      <c r="A6589" t="str">
        <f t="shared" si="102"/>
        <v>dimanche</v>
      </c>
      <c r="B6589" s="10">
        <v>44836.791666666664</v>
      </c>
      <c r="C6589" s="4"/>
      <c r="D6589" s="4"/>
      <c r="E6589" s="4"/>
      <c r="F6589" s="4"/>
      <c r="G6589" s="4"/>
      <c r="H6589" s="4"/>
      <c r="I6589" s="4"/>
      <c r="J6589" s="4"/>
      <c r="K6589" s="4"/>
      <c r="L6589" s="4"/>
      <c r="M6589" s="4"/>
    </row>
    <row r="6590" spans="1:13" x14ac:dyDescent="0.25">
      <c r="A6590" t="str">
        <f t="shared" si="102"/>
        <v>dimanche</v>
      </c>
      <c r="B6590" s="10">
        <v>44836.833333333336</v>
      </c>
      <c r="C6590" s="3"/>
      <c r="D6590" s="3"/>
      <c r="E6590" s="3"/>
      <c r="F6590" s="3"/>
      <c r="G6590" s="3"/>
      <c r="H6590" s="3"/>
      <c r="I6590" s="3"/>
      <c r="J6590" s="3"/>
      <c r="K6590" s="3"/>
      <c r="L6590" s="3"/>
      <c r="M6590" s="3"/>
    </row>
    <row r="6591" spans="1:13" x14ac:dyDescent="0.25">
      <c r="A6591" t="str">
        <f t="shared" si="102"/>
        <v>dimanche</v>
      </c>
      <c r="B6591" s="10">
        <v>44836.875</v>
      </c>
      <c r="C6591" s="4"/>
      <c r="D6591" s="4"/>
      <c r="E6591" s="4"/>
      <c r="F6591" s="4"/>
      <c r="G6591" s="4"/>
      <c r="H6591" s="4"/>
      <c r="I6591" s="4"/>
      <c r="J6591" s="4"/>
      <c r="K6591" s="4"/>
      <c r="L6591" s="4"/>
      <c r="M6591" s="4"/>
    </row>
    <row r="6592" spans="1:13" x14ac:dyDescent="0.25">
      <c r="A6592" t="str">
        <f t="shared" si="102"/>
        <v>dimanche</v>
      </c>
      <c r="B6592" s="10">
        <v>44836.916666666664</v>
      </c>
      <c r="C6592" s="3"/>
      <c r="D6592" s="3"/>
      <c r="E6592" s="3"/>
      <c r="F6592" s="3"/>
      <c r="G6592" s="3"/>
      <c r="H6592" s="3"/>
      <c r="I6592" s="3"/>
      <c r="J6592" s="3"/>
      <c r="K6592" s="3"/>
      <c r="L6592" s="3"/>
      <c r="M6592" s="3"/>
    </row>
    <row r="6593" spans="1:13" x14ac:dyDescent="0.25">
      <c r="A6593" t="str">
        <f t="shared" si="102"/>
        <v>dimanche</v>
      </c>
      <c r="B6593" s="10">
        <v>44836.958333333336</v>
      </c>
      <c r="C6593" s="4"/>
      <c r="D6593" s="4"/>
      <c r="E6593" s="4"/>
      <c r="F6593" s="4"/>
      <c r="G6593" s="4"/>
      <c r="H6593" s="4"/>
      <c r="I6593" s="4"/>
      <c r="J6593" s="4"/>
      <c r="K6593" s="4"/>
      <c r="L6593" s="4"/>
      <c r="M6593" s="4"/>
    </row>
    <row r="6594" spans="1:13" x14ac:dyDescent="0.25">
      <c r="A6594" t="str">
        <f t="shared" si="102"/>
        <v>lundi</v>
      </c>
      <c r="B6594" s="10">
        <v>44837</v>
      </c>
      <c r="C6594" s="3"/>
      <c r="D6594" s="3"/>
      <c r="E6594" s="3"/>
      <c r="F6594" s="3"/>
      <c r="G6594" s="3"/>
      <c r="H6594" s="3"/>
      <c r="I6594" s="3"/>
      <c r="J6594" s="3"/>
      <c r="K6594" s="3"/>
      <c r="L6594" s="3"/>
      <c r="M6594" s="3"/>
    </row>
    <row r="6595" spans="1:13" x14ac:dyDescent="0.25">
      <c r="A6595" t="str">
        <f t="shared" si="102"/>
        <v>lundi</v>
      </c>
      <c r="B6595" s="10">
        <v>44837.041666666664</v>
      </c>
      <c r="C6595" s="4"/>
      <c r="D6595" s="4"/>
      <c r="E6595" s="4"/>
      <c r="F6595" s="4"/>
      <c r="G6595" s="4"/>
      <c r="H6595" s="4"/>
      <c r="I6595" s="4"/>
      <c r="J6595" s="4"/>
      <c r="K6595" s="4"/>
      <c r="L6595" s="4"/>
      <c r="M6595" s="4"/>
    </row>
    <row r="6596" spans="1:13" x14ac:dyDescent="0.25">
      <c r="A6596" t="str">
        <f t="shared" si="102"/>
        <v>lundi</v>
      </c>
      <c r="B6596" s="10">
        <v>44837.083333333336</v>
      </c>
      <c r="C6596" s="3"/>
      <c r="D6596" s="3"/>
      <c r="E6596" s="3"/>
      <c r="F6596" s="3"/>
      <c r="G6596" s="3"/>
      <c r="H6596" s="3"/>
      <c r="I6596" s="3"/>
      <c r="J6596" s="3"/>
      <c r="K6596" s="3"/>
      <c r="L6596" s="3"/>
      <c r="M6596" s="3"/>
    </row>
    <row r="6597" spans="1:13" x14ac:dyDescent="0.25">
      <c r="A6597" t="str">
        <f t="shared" ref="A6597:A6660" si="103">TEXT(B6597,"jjjj")</f>
        <v>lundi</v>
      </c>
      <c r="B6597" s="10">
        <v>44837.125</v>
      </c>
      <c r="C6597" s="4"/>
      <c r="D6597" s="4"/>
      <c r="E6597" s="4"/>
      <c r="F6597" s="4"/>
      <c r="G6597" s="4"/>
      <c r="H6597" s="4"/>
      <c r="I6597" s="4"/>
      <c r="J6597" s="4"/>
      <c r="K6597" s="4"/>
      <c r="L6597" s="4"/>
      <c r="M6597" s="4"/>
    </row>
    <row r="6598" spans="1:13" x14ac:dyDescent="0.25">
      <c r="A6598" t="str">
        <f t="shared" si="103"/>
        <v>lundi</v>
      </c>
      <c r="B6598" s="10">
        <v>44837.166666666664</v>
      </c>
      <c r="C6598" s="3"/>
      <c r="D6598" s="3"/>
      <c r="E6598" s="3"/>
      <c r="F6598" s="3"/>
      <c r="G6598" s="3"/>
      <c r="H6598" s="3"/>
      <c r="I6598" s="3"/>
      <c r="J6598" s="3"/>
      <c r="K6598" s="3"/>
      <c r="L6598" s="3"/>
      <c r="M6598" s="3"/>
    </row>
    <row r="6599" spans="1:13" x14ac:dyDescent="0.25">
      <c r="A6599" t="str">
        <f t="shared" si="103"/>
        <v>lundi</v>
      </c>
      <c r="B6599" s="10">
        <v>44837.208333333336</v>
      </c>
      <c r="C6599" s="4"/>
      <c r="D6599" s="4"/>
      <c r="E6599" s="4"/>
      <c r="F6599" s="4"/>
      <c r="G6599" s="4"/>
      <c r="H6599" s="4"/>
      <c r="I6599" s="4"/>
      <c r="J6599" s="4"/>
      <c r="K6599" s="4"/>
      <c r="L6599" s="4"/>
      <c r="M6599" s="4"/>
    </row>
    <row r="6600" spans="1:13" x14ac:dyDescent="0.25">
      <c r="A6600" t="str">
        <f t="shared" si="103"/>
        <v>lundi</v>
      </c>
      <c r="B6600" s="10">
        <v>44837.25</v>
      </c>
      <c r="C6600" s="3"/>
      <c r="D6600" s="3"/>
      <c r="E6600" s="3"/>
      <c r="F6600" s="3"/>
      <c r="G6600" s="3"/>
      <c r="H6600" s="3"/>
      <c r="I6600" s="3"/>
      <c r="J6600" s="3"/>
      <c r="K6600" s="3"/>
      <c r="L6600" s="3"/>
      <c r="M6600" s="3"/>
    </row>
    <row r="6601" spans="1:13" x14ac:dyDescent="0.25">
      <c r="A6601" t="str">
        <f t="shared" si="103"/>
        <v>lundi</v>
      </c>
      <c r="B6601" s="10">
        <v>44837.291666666664</v>
      </c>
      <c r="C6601" s="4"/>
      <c r="D6601" s="4"/>
      <c r="E6601" s="4"/>
      <c r="F6601" s="4"/>
      <c r="G6601" s="4"/>
      <c r="H6601" s="4"/>
      <c r="I6601" s="4"/>
      <c r="J6601" s="4"/>
      <c r="K6601" s="4"/>
      <c r="L6601" s="4"/>
      <c r="M6601" s="4"/>
    </row>
    <row r="6602" spans="1:13" x14ac:dyDescent="0.25">
      <c r="A6602" t="str">
        <f t="shared" si="103"/>
        <v>lundi</v>
      </c>
      <c r="B6602" s="10">
        <v>44837.333333333336</v>
      </c>
      <c r="C6602" s="3"/>
      <c r="D6602" s="3"/>
      <c r="E6602" s="3"/>
      <c r="F6602" s="3"/>
      <c r="G6602" s="3"/>
      <c r="H6602" s="3"/>
      <c r="I6602" s="3"/>
      <c r="J6602" s="3"/>
      <c r="K6602" s="3"/>
      <c r="L6602" s="3"/>
      <c r="M6602" s="3"/>
    </row>
    <row r="6603" spans="1:13" x14ac:dyDescent="0.25">
      <c r="A6603" t="str">
        <f t="shared" si="103"/>
        <v>lundi</v>
      </c>
      <c r="B6603" s="10">
        <v>44837.375</v>
      </c>
      <c r="C6603" s="4">
        <v>2</v>
      </c>
      <c r="D6603" s="4">
        <v>1</v>
      </c>
      <c r="E6603" s="4"/>
      <c r="F6603" s="4" t="s">
        <v>47</v>
      </c>
      <c r="G6603" s="4" t="s">
        <v>648</v>
      </c>
      <c r="H6603" s="4" t="s">
        <v>530</v>
      </c>
      <c r="I6603" s="4" t="s">
        <v>530</v>
      </c>
      <c r="J6603" s="4" t="s">
        <v>455</v>
      </c>
      <c r="K6603" s="4" t="s">
        <v>495</v>
      </c>
      <c r="L6603" s="6">
        <v>0.5</v>
      </c>
      <c r="M6603" s="4" t="s">
        <v>17</v>
      </c>
    </row>
    <row r="6604" spans="1:13" x14ac:dyDescent="0.25">
      <c r="A6604" t="str">
        <f t="shared" si="103"/>
        <v>lundi</v>
      </c>
      <c r="B6604" s="10">
        <v>44837.416666666664</v>
      </c>
      <c r="C6604" s="3"/>
      <c r="D6604" s="3"/>
      <c r="E6604" s="3"/>
      <c r="F6604" s="3"/>
      <c r="G6604" s="3"/>
      <c r="H6604" s="3"/>
      <c r="I6604" s="3"/>
      <c r="J6604" s="3"/>
      <c r="K6604" s="3"/>
      <c r="L6604" s="3"/>
      <c r="M6604" s="3"/>
    </row>
    <row r="6605" spans="1:13" x14ac:dyDescent="0.25">
      <c r="A6605" t="str">
        <f t="shared" si="103"/>
        <v>lundi</v>
      </c>
      <c r="B6605" s="10">
        <v>44837.458333333336</v>
      </c>
      <c r="C6605" s="4">
        <v>8</v>
      </c>
      <c r="D6605" s="4">
        <v>8</v>
      </c>
      <c r="E6605" s="4">
        <v>1</v>
      </c>
      <c r="F6605" s="4" t="s">
        <v>540</v>
      </c>
      <c r="G6605" s="4" t="s">
        <v>14</v>
      </c>
      <c r="H6605" s="4" t="s">
        <v>696</v>
      </c>
      <c r="I6605" s="4" t="s">
        <v>350</v>
      </c>
      <c r="J6605" s="4" t="s">
        <v>997</v>
      </c>
      <c r="K6605" s="4" t="s">
        <v>681</v>
      </c>
      <c r="L6605" s="6">
        <v>1</v>
      </c>
      <c r="M6605" s="6">
        <v>0.125</v>
      </c>
    </row>
    <row r="6606" spans="1:13" x14ac:dyDescent="0.25">
      <c r="A6606" t="str">
        <f t="shared" si="103"/>
        <v>lundi</v>
      </c>
      <c r="B6606" s="10">
        <v>44837.5</v>
      </c>
      <c r="C6606" s="3"/>
      <c r="D6606" s="3"/>
      <c r="E6606" s="3"/>
      <c r="F6606" s="3"/>
      <c r="G6606" s="3"/>
      <c r="H6606" s="3"/>
      <c r="I6606" s="3"/>
      <c r="J6606" s="3"/>
      <c r="K6606" s="3"/>
      <c r="L6606" s="3"/>
      <c r="M6606" s="3"/>
    </row>
    <row r="6607" spans="1:13" x14ac:dyDescent="0.25">
      <c r="A6607" t="str">
        <f t="shared" si="103"/>
        <v>lundi</v>
      </c>
      <c r="B6607" s="10">
        <v>44837.541666666664</v>
      </c>
      <c r="C6607" s="4"/>
      <c r="D6607" s="4"/>
      <c r="E6607" s="4"/>
      <c r="F6607" s="4"/>
      <c r="G6607" s="4"/>
      <c r="H6607" s="4"/>
      <c r="I6607" s="4"/>
      <c r="J6607" s="4"/>
      <c r="K6607" s="4"/>
      <c r="L6607" s="4"/>
      <c r="M6607" s="4"/>
    </row>
    <row r="6608" spans="1:13" x14ac:dyDescent="0.25">
      <c r="A6608" t="str">
        <f t="shared" si="103"/>
        <v>lundi</v>
      </c>
      <c r="B6608" s="10">
        <v>44837.583333333336</v>
      </c>
      <c r="C6608" s="3">
        <v>2</v>
      </c>
      <c r="D6608" s="3">
        <v>2</v>
      </c>
      <c r="E6608" s="3"/>
      <c r="F6608" s="3" t="s">
        <v>13</v>
      </c>
      <c r="G6608" s="3" t="s">
        <v>30</v>
      </c>
      <c r="H6608" s="3" t="s">
        <v>905</v>
      </c>
      <c r="I6608" s="3" t="s">
        <v>998</v>
      </c>
      <c r="J6608" s="3" t="s">
        <v>761</v>
      </c>
      <c r="K6608" s="3" t="s">
        <v>528</v>
      </c>
      <c r="L6608" s="5">
        <v>1</v>
      </c>
      <c r="M6608" s="3" t="s">
        <v>17</v>
      </c>
    </row>
    <row r="6609" spans="1:13" x14ac:dyDescent="0.25">
      <c r="A6609" t="str">
        <f t="shared" si="103"/>
        <v>lundi</v>
      </c>
      <c r="B6609" s="10">
        <v>44837.625</v>
      </c>
      <c r="C6609" s="4">
        <v>1</v>
      </c>
      <c r="D6609" s="4"/>
      <c r="E6609" s="4"/>
      <c r="F6609" s="4" t="s">
        <v>13</v>
      </c>
      <c r="G6609" s="4"/>
      <c r="H6609" s="4"/>
      <c r="I6609" s="4"/>
      <c r="J6609" s="4" t="s">
        <v>162</v>
      </c>
      <c r="K6609" s="4" t="s">
        <v>162</v>
      </c>
      <c r="L6609" s="4" t="s">
        <v>17</v>
      </c>
      <c r="M6609" s="4" t="s">
        <v>17</v>
      </c>
    </row>
    <row r="6610" spans="1:13" x14ac:dyDescent="0.25">
      <c r="A6610" t="str">
        <f t="shared" si="103"/>
        <v>lundi</v>
      </c>
      <c r="B6610" s="10">
        <v>44837.666666666664</v>
      </c>
      <c r="C6610" s="3"/>
      <c r="D6610" s="3"/>
      <c r="E6610" s="3"/>
      <c r="F6610" s="3"/>
      <c r="G6610" s="3"/>
      <c r="H6610" s="3"/>
      <c r="I6610" s="3"/>
      <c r="J6610" s="3"/>
      <c r="K6610" s="3"/>
      <c r="L6610" s="3"/>
      <c r="M6610" s="3"/>
    </row>
    <row r="6611" spans="1:13" x14ac:dyDescent="0.25">
      <c r="A6611" t="str">
        <f t="shared" si="103"/>
        <v>lundi</v>
      </c>
      <c r="B6611" s="10">
        <v>44837.708333333336</v>
      </c>
      <c r="C6611" s="4"/>
      <c r="D6611" s="4"/>
      <c r="E6611" s="4"/>
      <c r="F6611" s="4"/>
      <c r="G6611" s="4"/>
      <c r="H6611" s="4"/>
      <c r="I6611" s="4"/>
      <c r="J6611" s="4"/>
      <c r="K6611" s="4"/>
      <c r="L6611" s="4"/>
      <c r="M6611" s="4"/>
    </row>
    <row r="6612" spans="1:13" x14ac:dyDescent="0.25">
      <c r="A6612" t="str">
        <f t="shared" si="103"/>
        <v>lundi</v>
      </c>
      <c r="B6612" s="10">
        <v>44837.75</v>
      </c>
      <c r="C6612" s="3"/>
      <c r="D6612" s="3"/>
      <c r="E6612" s="3"/>
      <c r="F6612" s="3"/>
      <c r="G6612" s="3"/>
      <c r="H6612" s="3"/>
      <c r="I6612" s="3"/>
      <c r="J6612" s="3"/>
      <c r="K6612" s="3"/>
      <c r="L6612" s="3"/>
      <c r="M6612" s="3"/>
    </row>
    <row r="6613" spans="1:13" x14ac:dyDescent="0.25">
      <c r="A6613" t="str">
        <f t="shared" si="103"/>
        <v>lundi</v>
      </c>
      <c r="B6613" s="10">
        <v>44837.791666666664</v>
      </c>
      <c r="C6613" s="4"/>
      <c r="D6613" s="4"/>
      <c r="E6613" s="4"/>
      <c r="F6613" s="4"/>
      <c r="G6613" s="4"/>
      <c r="H6613" s="4"/>
      <c r="I6613" s="4"/>
      <c r="J6613" s="4"/>
      <c r="K6613" s="4"/>
      <c r="L6613" s="4"/>
      <c r="M6613" s="4"/>
    </row>
    <row r="6614" spans="1:13" x14ac:dyDescent="0.25">
      <c r="A6614" t="str">
        <f t="shared" si="103"/>
        <v>lundi</v>
      </c>
      <c r="B6614" s="10">
        <v>44837.833333333336</v>
      </c>
      <c r="C6614" s="3"/>
      <c r="D6614" s="3"/>
      <c r="E6614" s="3"/>
      <c r="F6614" s="3"/>
      <c r="G6614" s="3"/>
      <c r="H6614" s="3"/>
      <c r="I6614" s="3"/>
      <c r="J6614" s="3"/>
      <c r="K6614" s="3"/>
      <c r="L6614" s="3"/>
      <c r="M6614" s="3"/>
    </row>
    <row r="6615" spans="1:13" x14ac:dyDescent="0.25">
      <c r="A6615" t="str">
        <f t="shared" si="103"/>
        <v>lundi</v>
      </c>
      <c r="B6615" s="10">
        <v>44837.875</v>
      </c>
      <c r="C6615" s="4"/>
      <c r="D6615" s="4"/>
      <c r="E6615" s="4"/>
      <c r="F6615" s="4"/>
      <c r="G6615" s="4"/>
      <c r="H6615" s="4"/>
      <c r="I6615" s="4"/>
      <c r="J6615" s="4"/>
      <c r="K6615" s="4"/>
      <c r="L6615" s="4"/>
      <c r="M6615" s="4"/>
    </row>
    <row r="6616" spans="1:13" x14ac:dyDescent="0.25">
      <c r="A6616" t="str">
        <f t="shared" si="103"/>
        <v>lundi</v>
      </c>
      <c r="B6616" s="10">
        <v>44837.916666666664</v>
      </c>
      <c r="C6616" s="3"/>
      <c r="D6616" s="3"/>
      <c r="E6616" s="3"/>
      <c r="F6616" s="3"/>
      <c r="G6616" s="3"/>
      <c r="H6616" s="3"/>
      <c r="I6616" s="3"/>
      <c r="J6616" s="3"/>
      <c r="K6616" s="3"/>
      <c r="L6616" s="3"/>
      <c r="M6616" s="3"/>
    </row>
    <row r="6617" spans="1:13" x14ac:dyDescent="0.25">
      <c r="A6617" t="str">
        <f t="shared" si="103"/>
        <v>lundi</v>
      </c>
      <c r="B6617" s="10">
        <v>44837.958333333336</v>
      </c>
      <c r="C6617" s="4"/>
      <c r="D6617" s="4"/>
      <c r="E6617" s="4"/>
      <c r="F6617" s="4"/>
      <c r="G6617" s="4"/>
      <c r="H6617" s="4"/>
      <c r="I6617" s="4"/>
      <c r="J6617" s="4"/>
      <c r="K6617" s="4"/>
      <c r="L6617" s="4"/>
      <c r="M6617" s="4"/>
    </row>
    <row r="6618" spans="1:13" x14ac:dyDescent="0.25">
      <c r="A6618" t="str">
        <f t="shared" si="103"/>
        <v>mardi</v>
      </c>
      <c r="B6618" s="10">
        <v>44838</v>
      </c>
      <c r="C6618" s="3"/>
      <c r="D6618" s="3"/>
      <c r="E6618" s="3"/>
      <c r="F6618" s="3"/>
      <c r="G6618" s="3"/>
      <c r="H6618" s="3"/>
      <c r="I6618" s="3"/>
      <c r="J6618" s="3"/>
      <c r="K6618" s="3"/>
      <c r="L6618" s="3"/>
      <c r="M6618" s="3"/>
    </row>
    <row r="6619" spans="1:13" x14ac:dyDescent="0.25">
      <c r="A6619" t="str">
        <f t="shared" si="103"/>
        <v>mardi</v>
      </c>
      <c r="B6619" s="10">
        <v>44838.041666666664</v>
      </c>
      <c r="C6619" s="4"/>
      <c r="D6619" s="4"/>
      <c r="E6619" s="4"/>
      <c r="F6619" s="4"/>
      <c r="G6619" s="4"/>
      <c r="H6619" s="4"/>
      <c r="I6619" s="4"/>
      <c r="J6619" s="4"/>
      <c r="K6619" s="4"/>
      <c r="L6619" s="4"/>
      <c r="M6619" s="4"/>
    </row>
    <row r="6620" spans="1:13" x14ac:dyDescent="0.25">
      <c r="A6620" t="str">
        <f t="shared" si="103"/>
        <v>mardi</v>
      </c>
      <c r="B6620" s="10">
        <v>44838.083333333336</v>
      </c>
      <c r="C6620" s="3"/>
      <c r="D6620" s="3"/>
      <c r="E6620" s="3"/>
      <c r="F6620" s="3"/>
      <c r="G6620" s="3"/>
      <c r="H6620" s="3"/>
      <c r="I6620" s="3"/>
      <c r="J6620" s="3"/>
      <c r="K6620" s="3"/>
      <c r="L6620" s="3"/>
      <c r="M6620" s="3"/>
    </row>
    <row r="6621" spans="1:13" x14ac:dyDescent="0.25">
      <c r="A6621" t="str">
        <f t="shared" si="103"/>
        <v>mardi</v>
      </c>
      <c r="B6621" s="10">
        <v>44838.125</v>
      </c>
      <c r="C6621" s="4"/>
      <c r="D6621" s="4"/>
      <c r="E6621" s="4"/>
      <c r="F6621" s="4"/>
      <c r="G6621" s="4"/>
      <c r="H6621" s="4"/>
      <c r="I6621" s="4"/>
      <c r="J6621" s="4"/>
      <c r="K6621" s="4"/>
      <c r="L6621" s="4"/>
      <c r="M6621" s="4"/>
    </row>
    <row r="6622" spans="1:13" x14ac:dyDescent="0.25">
      <c r="A6622" t="str">
        <f t="shared" si="103"/>
        <v>mardi</v>
      </c>
      <c r="B6622" s="10">
        <v>44838.166666666664</v>
      </c>
      <c r="C6622" s="3"/>
      <c r="D6622" s="3"/>
      <c r="E6622" s="3"/>
      <c r="F6622" s="3"/>
      <c r="G6622" s="3"/>
      <c r="H6622" s="3"/>
      <c r="I6622" s="3"/>
      <c r="J6622" s="3"/>
      <c r="K6622" s="3"/>
      <c r="L6622" s="3"/>
      <c r="M6622" s="3"/>
    </row>
    <row r="6623" spans="1:13" x14ac:dyDescent="0.25">
      <c r="A6623" t="str">
        <f t="shared" si="103"/>
        <v>mardi</v>
      </c>
      <c r="B6623" s="10">
        <v>44838.208333333336</v>
      </c>
      <c r="C6623" s="4"/>
      <c r="D6623" s="4"/>
      <c r="E6623" s="4"/>
      <c r="F6623" s="4"/>
      <c r="G6623" s="4"/>
      <c r="H6623" s="4"/>
      <c r="I6623" s="4"/>
      <c r="J6623" s="4"/>
      <c r="K6623" s="4"/>
      <c r="L6623" s="4"/>
      <c r="M6623" s="4"/>
    </row>
    <row r="6624" spans="1:13" x14ac:dyDescent="0.25">
      <c r="A6624" t="str">
        <f t="shared" si="103"/>
        <v>mardi</v>
      </c>
      <c r="B6624" s="10">
        <v>44838.25</v>
      </c>
      <c r="C6624" s="3"/>
      <c r="D6624" s="3"/>
      <c r="E6624" s="3"/>
      <c r="F6624" s="3"/>
      <c r="G6624" s="3"/>
      <c r="H6624" s="3"/>
      <c r="I6624" s="3"/>
      <c r="J6624" s="3"/>
      <c r="K6624" s="3"/>
      <c r="L6624" s="3"/>
      <c r="M6624" s="3"/>
    </row>
    <row r="6625" spans="1:13" x14ac:dyDescent="0.25">
      <c r="A6625" t="str">
        <f t="shared" si="103"/>
        <v>mardi</v>
      </c>
      <c r="B6625" s="10">
        <v>44838.291666666664</v>
      </c>
      <c r="C6625" s="4"/>
      <c r="D6625" s="4"/>
      <c r="E6625" s="4"/>
      <c r="F6625" s="4"/>
      <c r="G6625" s="4"/>
      <c r="H6625" s="4"/>
      <c r="I6625" s="4"/>
      <c r="J6625" s="4"/>
      <c r="K6625" s="4"/>
      <c r="L6625" s="4"/>
      <c r="M6625" s="4"/>
    </row>
    <row r="6626" spans="1:13" x14ac:dyDescent="0.25">
      <c r="A6626" t="str">
        <f t="shared" si="103"/>
        <v>mardi</v>
      </c>
      <c r="B6626" s="10">
        <v>44838.333333333336</v>
      </c>
      <c r="C6626" s="3"/>
      <c r="D6626" s="3"/>
      <c r="E6626" s="3"/>
      <c r="F6626" s="3"/>
      <c r="G6626" s="3"/>
      <c r="H6626" s="3"/>
      <c r="I6626" s="3"/>
      <c r="J6626" s="3"/>
      <c r="K6626" s="3"/>
      <c r="L6626" s="3"/>
      <c r="M6626" s="3"/>
    </row>
    <row r="6627" spans="1:13" x14ac:dyDescent="0.25">
      <c r="A6627" t="str">
        <f t="shared" si="103"/>
        <v>mardi</v>
      </c>
      <c r="B6627" s="10">
        <v>44838.375</v>
      </c>
      <c r="C6627" s="4">
        <v>6</v>
      </c>
      <c r="D6627" s="4">
        <v>5</v>
      </c>
      <c r="E6627" s="4"/>
      <c r="F6627" s="4" t="s">
        <v>303</v>
      </c>
      <c r="G6627" s="4" t="s">
        <v>33</v>
      </c>
      <c r="H6627" s="4" t="s">
        <v>999</v>
      </c>
      <c r="I6627" s="4" t="s">
        <v>49</v>
      </c>
      <c r="J6627" s="4" t="s">
        <v>1000</v>
      </c>
      <c r="K6627" s="4" t="s">
        <v>188</v>
      </c>
      <c r="L6627" s="6">
        <v>0.83299999999999996</v>
      </c>
      <c r="M6627" s="4" t="s">
        <v>17</v>
      </c>
    </row>
    <row r="6628" spans="1:13" x14ac:dyDescent="0.25">
      <c r="A6628" t="str">
        <f t="shared" si="103"/>
        <v>mardi</v>
      </c>
      <c r="B6628" s="10">
        <v>44838.416666666664</v>
      </c>
      <c r="C6628" s="3"/>
      <c r="D6628" s="3"/>
      <c r="E6628" s="3"/>
      <c r="F6628" s="3"/>
      <c r="G6628" s="3"/>
      <c r="H6628" s="3"/>
      <c r="I6628" s="3"/>
      <c r="J6628" s="3"/>
      <c r="K6628" s="3"/>
      <c r="L6628" s="3"/>
      <c r="M6628" s="3"/>
    </row>
    <row r="6629" spans="1:13" x14ac:dyDescent="0.25">
      <c r="A6629" t="str">
        <f t="shared" si="103"/>
        <v>mardi</v>
      </c>
      <c r="B6629" s="10">
        <v>44838.458333333336</v>
      </c>
      <c r="C6629" s="4">
        <v>3</v>
      </c>
      <c r="D6629" s="4">
        <v>2</v>
      </c>
      <c r="E6629" s="4"/>
      <c r="F6629" s="4" t="s">
        <v>79</v>
      </c>
      <c r="G6629" s="4" t="s">
        <v>183</v>
      </c>
      <c r="H6629" s="4" t="s">
        <v>220</v>
      </c>
      <c r="I6629" s="4" t="s">
        <v>221</v>
      </c>
      <c r="J6629" s="4" t="s">
        <v>1001</v>
      </c>
      <c r="K6629" s="4" t="s">
        <v>309</v>
      </c>
      <c r="L6629" s="6">
        <v>0.66700000000000004</v>
      </c>
      <c r="M6629" s="4" t="s">
        <v>17</v>
      </c>
    </row>
    <row r="6630" spans="1:13" x14ac:dyDescent="0.25">
      <c r="A6630" t="str">
        <f t="shared" si="103"/>
        <v>mardi</v>
      </c>
      <c r="B6630" s="10">
        <v>44838.5</v>
      </c>
      <c r="C6630" s="3"/>
      <c r="D6630" s="3"/>
      <c r="E6630" s="3"/>
      <c r="F6630" s="3"/>
      <c r="G6630" s="3"/>
      <c r="H6630" s="3"/>
      <c r="I6630" s="3"/>
      <c r="J6630" s="3"/>
      <c r="K6630" s="3"/>
      <c r="L6630" s="3"/>
      <c r="M6630" s="3"/>
    </row>
    <row r="6631" spans="1:13" x14ac:dyDescent="0.25">
      <c r="A6631" t="str">
        <f t="shared" si="103"/>
        <v>mardi</v>
      </c>
      <c r="B6631" s="10">
        <v>44838.541666666664</v>
      </c>
      <c r="C6631" s="4"/>
      <c r="D6631" s="4"/>
      <c r="E6631" s="4"/>
      <c r="F6631" s="4"/>
      <c r="G6631" s="4"/>
      <c r="H6631" s="4"/>
      <c r="I6631" s="4"/>
      <c r="J6631" s="4"/>
      <c r="K6631" s="4"/>
      <c r="L6631" s="4"/>
      <c r="M6631" s="4"/>
    </row>
    <row r="6632" spans="1:13" x14ac:dyDescent="0.25">
      <c r="A6632" t="str">
        <f t="shared" si="103"/>
        <v>mardi</v>
      </c>
      <c r="B6632" s="10">
        <v>44838.583333333336</v>
      </c>
      <c r="C6632" s="3">
        <v>1</v>
      </c>
      <c r="D6632" s="3">
        <v>1</v>
      </c>
      <c r="E6632" s="3"/>
      <c r="F6632" s="3" t="s">
        <v>13</v>
      </c>
      <c r="G6632" s="3" t="s">
        <v>18</v>
      </c>
      <c r="H6632" s="3" t="s">
        <v>337</v>
      </c>
      <c r="I6632" s="3" t="s">
        <v>337</v>
      </c>
      <c r="J6632" s="3" t="s">
        <v>297</v>
      </c>
      <c r="K6632" s="3" t="s">
        <v>297</v>
      </c>
      <c r="L6632" s="5">
        <v>1</v>
      </c>
      <c r="M6632" s="3" t="s">
        <v>17</v>
      </c>
    </row>
    <row r="6633" spans="1:13" x14ac:dyDescent="0.25">
      <c r="A6633" t="str">
        <f t="shared" si="103"/>
        <v>mardi</v>
      </c>
      <c r="B6633" s="10">
        <v>44838.625</v>
      </c>
      <c r="C6633" s="4">
        <v>1</v>
      </c>
      <c r="D6633" s="4">
        <v>1</v>
      </c>
      <c r="E6633" s="4"/>
      <c r="F6633" s="4" t="s">
        <v>13</v>
      </c>
      <c r="G6633" s="4" t="s">
        <v>18</v>
      </c>
      <c r="H6633" s="4" t="s">
        <v>362</v>
      </c>
      <c r="I6633" s="4" t="s">
        <v>362</v>
      </c>
      <c r="J6633" s="4" t="s">
        <v>356</v>
      </c>
      <c r="K6633" s="4" t="s">
        <v>356</v>
      </c>
      <c r="L6633" s="6">
        <v>1</v>
      </c>
      <c r="M6633" s="4" t="s">
        <v>17</v>
      </c>
    </row>
    <row r="6634" spans="1:13" x14ac:dyDescent="0.25">
      <c r="A6634" t="str">
        <f t="shared" si="103"/>
        <v>mardi</v>
      </c>
      <c r="B6634" s="10">
        <v>44838.666666666664</v>
      </c>
      <c r="C6634" s="3">
        <v>3</v>
      </c>
      <c r="D6634" s="3"/>
      <c r="E6634" s="3">
        <v>1</v>
      </c>
      <c r="F6634" s="3" t="s">
        <v>13</v>
      </c>
      <c r="G6634" s="3"/>
      <c r="H6634" s="3"/>
      <c r="I6634" s="3"/>
      <c r="J6634" s="3" t="s">
        <v>83</v>
      </c>
      <c r="K6634" s="3" t="s">
        <v>295</v>
      </c>
      <c r="L6634" s="3" t="s">
        <v>17</v>
      </c>
      <c r="M6634" s="5">
        <v>0.33299999999999996</v>
      </c>
    </row>
    <row r="6635" spans="1:13" x14ac:dyDescent="0.25">
      <c r="A6635" t="str">
        <f t="shared" si="103"/>
        <v>mardi</v>
      </c>
      <c r="B6635" s="10">
        <v>44838.708333333336</v>
      </c>
      <c r="C6635" s="4"/>
      <c r="D6635" s="4"/>
      <c r="E6635" s="4"/>
      <c r="F6635" s="4"/>
      <c r="G6635" s="4"/>
      <c r="H6635" s="4"/>
      <c r="I6635" s="4"/>
      <c r="J6635" s="4"/>
      <c r="K6635" s="4"/>
      <c r="L6635" s="4"/>
      <c r="M6635" s="4"/>
    </row>
    <row r="6636" spans="1:13" x14ac:dyDescent="0.25">
      <c r="A6636" t="str">
        <f t="shared" si="103"/>
        <v>mardi</v>
      </c>
      <c r="B6636" s="10">
        <v>44838.75</v>
      </c>
      <c r="C6636" s="3"/>
      <c r="D6636" s="3"/>
      <c r="E6636" s="3"/>
      <c r="F6636" s="3"/>
      <c r="G6636" s="3"/>
      <c r="H6636" s="3"/>
      <c r="I6636" s="3"/>
      <c r="J6636" s="3"/>
      <c r="K6636" s="3"/>
      <c r="L6636" s="3"/>
      <c r="M6636" s="3"/>
    </row>
    <row r="6637" spans="1:13" x14ac:dyDescent="0.25">
      <c r="A6637" t="str">
        <f t="shared" si="103"/>
        <v>mardi</v>
      </c>
      <c r="B6637" s="10">
        <v>44838.791666666664</v>
      </c>
      <c r="C6637" s="4"/>
      <c r="D6637" s="4"/>
      <c r="E6637" s="4"/>
      <c r="F6637" s="4"/>
      <c r="G6637" s="4"/>
      <c r="H6637" s="4"/>
      <c r="I6637" s="4"/>
      <c r="J6637" s="4"/>
      <c r="K6637" s="4"/>
      <c r="L6637" s="4"/>
      <c r="M6637" s="4"/>
    </row>
    <row r="6638" spans="1:13" x14ac:dyDescent="0.25">
      <c r="A6638" t="str">
        <f t="shared" si="103"/>
        <v>mardi</v>
      </c>
      <c r="B6638" s="10">
        <v>44838.833333333336</v>
      </c>
      <c r="C6638" s="3"/>
      <c r="D6638" s="3"/>
      <c r="E6638" s="3"/>
      <c r="F6638" s="3"/>
      <c r="G6638" s="3"/>
      <c r="H6638" s="3"/>
      <c r="I6638" s="3"/>
      <c r="J6638" s="3"/>
      <c r="K6638" s="3"/>
      <c r="L6638" s="3"/>
      <c r="M6638" s="3"/>
    </row>
    <row r="6639" spans="1:13" x14ac:dyDescent="0.25">
      <c r="A6639" t="str">
        <f t="shared" si="103"/>
        <v>mardi</v>
      </c>
      <c r="B6639" s="10">
        <v>44838.875</v>
      </c>
      <c r="C6639" s="4"/>
      <c r="D6639" s="4"/>
      <c r="E6639" s="4"/>
      <c r="F6639" s="4"/>
      <c r="G6639" s="4"/>
      <c r="H6639" s="4"/>
      <c r="I6639" s="4"/>
      <c r="J6639" s="4"/>
      <c r="K6639" s="4"/>
      <c r="L6639" s="4"/>
      <c r="M6639" s="4"/>
    </row>
    <row r="6640" spans="1:13" x14ac:dyDescent="0.25">
      <c r="A6640" t="str">
        <f t="shared" si="103"/>
        <v>mardi</v>
      </c>
      <c r="B6640" s="10">
        <v>44838.916666666664</v>
      </c>
      <c r="C6640" s="3"/>
      <c r="D6640" s="3"/>
      <c r="E6640" s="3"/>
      <c r="F6640" s="3"/>
      <c r="G6640" s="3"/>
      <c r="H6640" s="3"/>
      <c r="I6640" s="3"/>
      <c r="J6640" s="3"/>
      <c r="K6640" s="3"/>
      <c r="L6640" s="3"/>
      <c r="M6640" s="3"/>
    </row>
    <row r="6641" spans="1:13" x14ac:dyDescent="0.25">
      <c r="A6641" t="str">
        <f t="shared" si="103"/>
        <v>mardi</v>
      </c>
      <c r="B6641" s="10">
        <v>44838.958333333336</v>
      </c>
      <c r="C6641" s="4"/>
      <c r="D6641" s="4"/>
      <c r="E6641" s="4"/>
      <c r="F6641" s="4"/>
      <c r="G6641" s="4"/>
      <c r="H6641" s="4"/>
      <c r="I6641" s="4"/>
      <c r="J6641" s="4"/>
      <c r="K6641" s="4"/>
      <c r="L6641" s="4"/>
      <c r="M6641" s="4"/>
    </row>
    <row r="6642" spans="1:13" x14ac:dyDescent="0.25">
      <c r="A6642" t="str">
        <f t="shared" si="103"/>
        <v>mercredi</v>
      </c>
      <c r="B6642" s="10">
        <v>44839</v>
      </c>
      <c r="C6642" s="3"/>
      <c r="D6642" s="3"/>
      <c r="E6642" s="3"/>
      <c r="F6642" s="3"/>
      <c r="G6642" s="3"/>
      <c r="H6642" s="3"/>
      <c r="I6642" s="3"/>
      <c r="J6642" s="3"/>
      <c r="K6642" s="3"/>
      <c r="L6642" s="3"/>
      <c r="M6642" s="3"/>
    </row>
    <row r="6643" spans="1:13" x14ac:dyDescent="0.25">
      <c r="A6643" t="str">
        <f t="shared" si="103"/>
        <v>mercredi</v>
      </c>
      <c r="B6643" s="10">
        <v>44839.041666666664</v>
      </c>
      <c r="C6643" s="4"/>
      <c r="D6643" s="4"/>
      <c r="E6643" s="4"/>
      <c r="F6643" s="4"/>
      <c r="G6643" s="4"/>
      <c r="H6643" s="4"/>
      <c r="I6643" s="4"/>
      <c r="J6643" s="4"/>
      <c r="K6643" s="4"/>
      <c r="L6643" s="4"/>
      <c r="M6643" s="4"/>
    </row>
    <row r="6644" spans="1:13" x14ac:dyDescent="0.25">
      <c r="A6644" t="str">
        <f t="shared" si="103"/>
        <v>mercredi</v>
      </c>
      <c r="B6644" s="10">
        <v>44839.083333333336</v>
      </c>
      <c r="C6644" s="3"/>
      <c r="D6644" s="3"/>
      <c r="E6644" s="3"/>
      <c r="F6644" s="3"/>
      <c r="G6644" s="3"/>
      <c r="H6644" s="3"/>
      <c r="I6644" s="3"/>
      <c r="J6644" s="3"/>
      <c r="K6644" s="3"/>
      <c r="L6644" s="3"/>
      <c r="M6644" s="3"/>
    </row>
    <row r="6645" spans="1:13" x14ac:dyDescent="0.25">
      <c r="A6645" t="str">
        <f t="shared" si="103"/>
        <v>mercredi</v>
      </c>
      <c r="B6645" s="10">
        <v>44839.125</v>
      </c>
      <c r="C6645" s="4"/>
      <c r="D6645" s="4"/>
      <c r="E6645" s="4"/>
      <c r="F6645" s="4"/>
      <c r="G6645" s="4"/>
      <c r="H6645" s="4"/>
      <c r="I6645" s="4"/>
      <c r="J6645" s="4"/>
      <c r="K6645" s="4"/>
      <c r="L6645" s="4"/>
      <c r="M6645" s="4"/>
    </row>
    <row r="6646" spans="1:13" x14ac:dyDescent="0.25">
      <c r="A6646" t="str">
        <f t="shared" si="103"/>
        <v>mercredi</v>
      </c>
      <c r="B6646" s="10">
        <v>44839.166666666664</v>
      </c>
      <c r="C6646" s="3"/>
      <c r="D6646" s="3"/>
      <c r="E6646" s="3"/>
      <c r="F6646" s="3"/>
      <c r="G6646" s="3"/>
      <c r="H6646" s="3"/>
      <c r="I6646" s="3"/>
      <c r="J6646" s="3"/>
      <c r="K6646" s="3"/>
      <c r="L6646" s="3"/>
      <c r="M6646" s="3"/>
    </row>
    <row r="6647" spans="1:13" x14ac:dyDescent="0.25">
      <c r="A6647" t="str">
        <f t="shared" si="103"/>
        <v>mercredi</v>
      </c>
      <c r="B6647" s="10">
        <v>44839.208333333336</v>
      </c>
      <c r="C6647" s="4"/>
      <c r="D6647" s="4"/>
      <c r="E6647" s="4"/>
      <c r="F6647" s="4"/>
      <c r="G6647" s="4"/>
      <c r="H6647" s="4"/>
      <c r="I6647" s="4"/>
      <c r="J6647" s="4"/>
      <c r="K6647" s="4"/>
      <c r="L6647" s="4"/>
      <c r="M6647" s="4"/>
    </row>
    <row r="6648" spans="1:13" x14ac:dyDescent="0.25">
      <c r="A6648" t="str">
        <f t="shared" si="103"/>
        <v>mercredi</v>
      </c>
      <c r="B6648" s="10">
        <v>44839.25</v>
      </c>
      <c r="C6648" s="3"/>
      <c r="D6648" s="3"/>
      <c r="E6648" s="3"/>
      <c r="F6648" s="3"/>
      <c r="G6648" s="3"/>
      <c r="H6648" s="3"/>
      <c r="I6648" s="3"/>
      <c r="J6648" s="3"/>
      <c r="K6648" s="3"/>
      <c r="L6648" s="3"/>
      <c r="M6648" s="3"/>
    </row>
    <row r="6649" spans="1:13" x14ac:dyDescent="0.25">
      <c r="A6649" t="str">
        <f t="shared" si="103"/>
        <v>mercredi</v>
      </c>
      <c r="B6649" s="10">
        <v>44839.291666666664</v>
      </c>
      <c r="C6649" s="4"/>
      <c r="D6649" s="4"/>
      <c r="E6649" s="4"/>
      <c r="F6649" s="4"/>
      <c r="G6649" s="4"/>
      <c r="H6649" s="4"/>
      <c r="I6649" s="4"/>
      <c r="J6649" s="4"/>
      <c r="K6649" s="4"/>
      <c r="L6649" s="4"/>
      <c r="M6649" s="4"/>
    </row>
    <row r="6650" spans="1:13" x14ac:dyDescent="0.25">
      <c r="A6650" t="str">
        <f t="shared" si="103"/>
        <v>mercredi</v>
      </c>
      <c r="B6650" s="10">
        <v>44839.333333333336</v>
      </c>
      <c r="C6650" s="3"/>
      <c r="D6650" s="3"/>
      <c r="E6650" s="3"/>
      <c r="F6650" s="3"/>
      <c r="G6650" s="3"/>
      <c r="H6650" s="3"/>
      <c r="I6650" s="3"/>
      <c r="J6650" s="3"/>
      <c r="K6650" s="3"/>
      <c r="L6650" s="3"/>
      <c r="M6650" s="3"/>
    </row>
    <row r="6651" spans="1:13" x14ac:dyDescent="0.25">
      <c r="A6651" t="str">
        <f t="shared" si="103"/>
        <v>mercredi</v>
      </c>
      <c r="B6651" s="10">
        <v>44839.375</v>
      </c>
      <c r="C6651" s="4">
        <v>6</v>
      </c>
      <c r="D6651" s="4">
        <v>5</v>
      </c>
      <c r="E6651" s="4">
        <v>1</v>
      </c>
      <c r="F6651" s="4" t="s">
        <v>45</v>
      </c>
      <c r="G6651" s="4" t="s">
        <v>338</v>
      </c>
      <c r="H6651" s="4" t="s">
        <v>836</v>
      </c>
      <c r="I6651" s="4" t="s">
        <v>162</v>
      </c>
      <c r="J6651" s="4" t="s">
        <v>1002</v>
      </c>
      <c r="K6651" s="4" t="s">
        <v>936</v>
      </c>
      <c r="L6651" s="6">
        <v>0.83299999999999996</v>
      </c>
      <c r="M6651" s="6">
        <v>0.16699999999999998</v>
      </c>
    </row>
    <row r="6652" spans="1:13" x14ac:dyDescent="0.25">
      <c r="A6652" t="str">
        <f t="shared" si="103"/>
        <v>mercredi</v>
      </c>
      <c r="B6652" s="10">
        <v>44839.416666666664</v>
      </c>
      <c r="C6652" s="3">
        <v>1</v>
      </c>
      <c r="D6652" s="3">
        <v>1</v>
      </c>
      <c r="E6652" s="3"/>
      <c r="F6652" s="3" t="s">
        <v>13</v>
      </c>
      <c r="G6652" s="3" t="s">
        <v>18</v>
      </c>
      <c r="H6652" s="3" t="s">
        <v>470</v>
      </c>
      <c r="I6652" s="3" t="s">
        <v>470</v>
      </c>
      <c r="J6652" s="3" t="s">
        <v>218</v>
      </c>
      <c r="K6652" s="3" t="s">
        <v>218</v>
      </c>
      <c r="L6652" s="5">
        <v>1</v>
      </c>
      <c r="M6652" s="3" t="s">
        <v>17</v>
      </c>
    </row>
    <row r="6653" spans="1:13" x14ac:dyDescent="0.25">
      <c r="A6653" t="str">
        <f t="shared" si="103"/>
        <v>mercredi</v>
      </c>
      <c r="B6653" s="10">
        <v>44839.458333333336</v>
      </c>
      <c r="C6653" s="4">
        <v>3</v>
      </c>
      <c r="D6653" s="4">
        <v>3</v>
      </c>
      <c r="E6653" s="4"/>
      <c r="F6653" s="4" t="s">
        <v>13</v>
      </c>
      <c r="G6653" s="4" t="s">
        <v>14</v>
      </c>
      <c r="H6653" s="4" t="s">
        <v>159</v>
      </c>
      <c r="I6653" s="4" t="s">
        <v>421</v>
      </c>
      <c r="J6653" s="4" t="s">
        <v>265</v>
      </c>
      <c r="K6653" s="4" t="s">
        <v>256</v>
      </c>
      <c r="L6653" s="6">
        <v>1</v>
      </c>
      <c r="M6653" s="4" t="s">
        <v>17</v>
      </c>
    </row>
    <row r="6654" spans="1:13" x14ac:dyDescent="0.25">
      <c r="A6654" t="str">
        <f t="shared" si="103"/>
        <v>mercredi</v>
      </c>
      <c r="B6654" s="10">
        <v>44839.5</v>
      </c>
      <c r="C6654" s="3"/>
      <c r="D6654" s="3"/>
      <c r="E6654" s="3"/>
      <c r="F6654" s="3"/>
      <c r="G6654" s="3"/>
      <c r="H6654" s="3"/>
      <c r="I6654" s="3"/>
      <c r="J6654" s="3"/>
      <c r="K6654" s="3"/>
      <c r="L6654" s="3"/>
      <c r="M6654" s="3"/>
    </row>
    <row r="6655" spans="1:13" x14ac:dyDescent="0.25">
      <c r="A6655" t="str">
        <f t="shared" si="103"/>
        <v>mercredi</v>
      </c>
      <c r="B6655" s="10">
        <v>44839.541666666664</v>
      </c>
      <c r="C6655" s="4"/>
      <c r="D6655" s="4"/>
      <c r="E6655" s="4"/>
      <c r="F6655" s="4"/>
      <c r="G6655" s="4"/>
      <c r="H6655" s="4"/>
      <c r="I6655" s="4"/>
      <c r="J6655" s="4"/>
      <c r="K6655" s="4"/>
      <c r="L6655" s="4"/>
      <c r="M6655" s="4"/>
    </row>
    <row r="6656" spans="1:13" x14ac:dyDescent="0.25">
      <c r="A6656" t="str">
        <f t="shared" si="103"/>
        <v>mercredi</v>
      </c>
      <c r="B6656" s="10">
        <v>44839.583333333336</v>
      </c>
      <c r="C6656" s="3">
        <v>1</v>
      </c>
      <c r="D6656" s="3">
        <v>1</v>
      </c>
      <c r="E6656" s="3"/>
      <c r="F6656" s="3" t="s">
        <v>13</v>
      </c>
      <c r="G6656" s="3" t="s">
        <v>38</v>
      </c>
      <c r="H6656" s="3" t="s">
        <v>353</v>
      </c>
      <c r="I6656" s="3" t="s">
        <v>353</v>
      </c>
      <c r="J6656" s="3" t="s">
        <v>656</v>
      </c>
      <c r="K6656" s="3" t="s">
        <v>656</v>
      </c>
      <c r="L6656" s="5">
        <v>1</v>
      </c>
      <c r="M6656" s="3" t="s">
        <v>17</v>
      </c>
    </row>
    <row r="6657" spans="1:13" x14ac:dyDescent="0.25">
      <c r="A6657" t="str">
        <f t="shared" si="103"/>
        <v>mercredi</v>
      </c>
      <c r="B6657" s="10">
        <v>44839.625</v>
      </c>
      <c r="C6657" s="4">
        <v>3</v>
      </c>
      <c r="D6657" s="4">
        <v>3</v>
      </c>
      <c r="E6657" s="4"/>
      <c r="F6657" s="4" t="s">
        <v>13</v>
      </c>
      <c r="G6657" s="4" t="s">
        <v>14</v>
      </c>
      <c r="H6657" s="4" t="s">
        <v>56</v>
      </c>
      <c r="I6657" s="4" t="s">
        <v>377</v>
      </c>
      <c r="J6657" s="4" t="s">
        <v>293</v>
      </c>
      <c r="K6657" s="4" t="s">
        <v>274</v>
      </c>
      <c r="L6657" s="6">
        <v>1</v>
      </c>
      <c r="M6657" s="4" t="s">
        <v>17</v>
      </c>
    </row>
    <row r="6658" spans="1:13" x14ac:dyDescent="0.25">
      <c r="A6658" t="str">
        <f t="shared" si="103"/>
        <v>mercredi</v>
      </c>
      <c r="B6658" s="10">
        <v>44839.666666666664</v>
      </c>
      <c r="C6658" s="3"/>
      <c r="D6658" s="3"/>
      <c r="E6658" s="3"/>
      <c r="F6658" s="3"/>
      <c r="G6658" s="3"/>
      <c r="H6658" s="3"/>
      <c r="I6658" s="3"/>
      <c r="J6658" s="3"/>
      <c r="K6658" s="3"/>
      <c r="L6658" s="3"/>
      <c r="M6658" s="3"/>
    </row>
    <row r="6659" spans="1:13" x14ac:dyDescent="0.25">
      <c r="A6659" t="str">
        <f t="shared" si="103"/>
        <v>mercredi</v>
      </c>
      <c r="B6659" s="10">
        <v>44839.708333333336</v>
      </c>
      <c r="C6659" s="4"/>
      <c r="D6659" s="4"/>
      <c r="E6659" s="4"/>
      <c r="F6659" s="4"/>
      <c r="G6659" s="4"/>
      <c r="H6659" s="4"/>
      <c r="I6659" s="4"/>
      <c r="J6659" s="4"/>
      <c r="K6659" s="4"/>
      <c r="L6659" s="4"/>
      <c r="M6659" s="4"/>
    </row>
    <row r="6660" spans="1:13" x14ac:dyDescent="0.25">
      <c r="A6660" t="str">
        <f t="shared" si="103"/>
        <v>mercredi</v>
      </c>
      <c r="B6660" s="10">
        <v>44839.75</v>
      </c>
      <c r="C6660" s="3"/>
      <c r="D6660" s="3"/>
      <c r="E6660" s="3"/>
      <c r="F6660" s="3"/>
      <c r="G6660" s="3"/>
      <c r="H6660" s="3"/>
      <c r="I6660" s="3"/>
      <c r="J6660" s="3"/>
      <c r="K6660" s="3"/>
      <c r="L6660" s="3"/>
      <c r="M6660" s="3"/>
    </row>
    <row r="6661" spans="1:13" x14ac:dyDescent="0.25">
      <c r="A6661" t="str">
        <f t="shared" ref="A6661:A6724" si="104">TEXT(B6661,"jjjj")</f>
        <v>mercredi</v>
      </c>
      <c r="B6661" s="10">
        <v>44839.791666666664</v>
      </c>
      <c r="C6661" s="4"/>
      <c r="D6661" s="4"/>
      <c r="E6661" s="4"/>
      <c r="F6661" s="4"/>
      <c r="G6661" s="4"/>
      <c r="H6661" s="4"/>
      <c r="I6661" s="4"/>
      <c r="J6661" s="4"/>
      <c r="K6661" s="4"/>
      <c r="L6661" s="4"/>
      <c r="M6661" s="4"/>
    </row>
    <row r="6662" spans="1:13" x14ac:dyDescent="0.25">
      <c r="A6662" t="str">
        <f t="shared" si="104"/>
        <v>mercredi</v>
      </c>
      <c r="B6662" s="10">
        <v>44839.833333333336</v>
      </c>
      <c r="C6662" s="3"/>
      <c r="D6662" s="3"/>
      <c r="E6662" s="3"/>
      <c r="F6662" s="3"/>
      <c r="G6662" s="3"/>
      <c r="H6662" s="3"/>
      <c r="I6662" s="3"/>
      <c r="J6662" s="3"/>
      <c r="K6662" s="3"/>
      <c r="L6662" s="3"/>
      <c r="M6662" s="3"/>
    </row>
    <row r="6663" spans="1:13" x14ac:dyDescent="0.25">
      <c r="A6663" t="str">
        <f t="shared" si="104"/>
        <v>mercredi</v>
      </c>
      <c r="B6663" s="10">
        <v>44839.875</v>
      </c>
      <c r="C6663" s="4"/>
      <c r="D6663" s="4"/>
      <c r="E6663" s="4"/>
      <c r="F6663" s="4"/>
      <c r="G6663" s="4"/>
      <c r="H6663" s="4"/>
      <c r="I6663" s="4"/>
      <c r="J6663" s="4"/>
      <c r="K6663" s="4"/>
      <c r="L6663" s="4"/>
      <c r="M6663" s="4"/>
    </row>
    <row r="6664" spans="1:13" x14ac:dyDescent="0.25">
      <c r="A6664" t="str">
        <f t="shared" si="104"/>
        <v>mercredi</v>
      </c>
      <c r="B6664" s="10">
        <v>44839.916666666664</v>
      </c>
      <c r="C6664" s="3"/>
      <c r="D6664" s="3"/>
      <c r="E6664" s="3"/>
      <c r="F6664" s="3"/>
      <c r="G6664" s="3"/>
      <c r="H6664" s="3"/>
      <c r="I6664" s="3"/>
      <c r="J6664" s="3"/>
      <c r="K6664" s="3"/>
      <c r="L6664" s="3"/>
      <c r="M6664" s="3"/>
    </row>
    <row r="6665" spans="1:13" x14ac:dyDescent="0.25">
      <c r="A6665" t="str">
        <f t="shared" si="104"/>
        <v>mercredi</v>
      </c>
      <c r="B6665" s="10">
        <v>44839.958333333336</v>
      </c>
      <c r="C6665" s="4"/>
      <c r="D6665" s="4"/>
      <c r="E6665" s="4"/>
      <c r="F6665" s="4"/>
      <c r="G6665" s="4"/>
      <c r="H6665" s="4"/>
      <c r="I6665" s="4"/>
      <c r="J6665" s="4"/>
      <c r="K6665" s="4"/>
      <c r="L6665" s="4"/>
      <c r="M6665" s="4"/>
    </row>
    <row r="6666" spans="1:13" x14ac:dyDescent="0.25">
      <c r="A6666" t="str">
        <f t="shared" si="104"/>
        <v>jeudi</v>
      </c>
      <c r="B6666" s="10">
        <v>44840</v>
      </c>
      <c r="C6666" s="3"/>
      <c r="D6666" s="3"/>
      <c r="E6666" s="3"/>
      <c r="F6666" s="3"/>
      <c r="G6666" s="3"/>
      <c r="H6666" s="3"/>
      <c r="I6666" s="3"/>
      <c r="J6666" s="3"/>
      <c r="K6666" s="3"/>
      <c r="L6666" s="3"/>
      <c r="M6666" s="3"/>
    </row>
    <row r="6667" spans="1:13" x14ac:dyDescent="0.25">
      <c r="A6667" t="str">
        <f t="shared" si="104"/>
        <v>jeudi</v>
      </c>
      <c r="B6667" s="10">
        <v>44840.041666666664</v>
      </c>
      <c r="C6667" s="4"/>
      <c r="D6667" s="4"/>
      <c r="E6667" s="4"/>
      <c r="F6667" s="4"/>
      <c r="G6667" s="4"/>
      <c r="H6667" s="4"/>
      <c r="I6667" s="4"/>
      <c r="J6667" s="4"/>
      <c r="K6667" s="4"/>
      <c r="L6667" s="4"/>
      <c r="M6667" s="4"/>
    </row>
    <row r="6668" spans="1:13" x14ac:dyDescent="0.25">
      <c r="A6668" t="str">
        <f t="shared" si="104"/>
        <v>jeudi</v>
      </c>
      <c r="B6668" s="10">
        <v>44840.083333333336</v>
      </c>
      <c r="C6668" s="3"/>
      <c r="D6668" s="3"/>
      <c r="E6668" s="3"/>
      <c r="F6668" s="3"/>
      <c r="G6668" s="3"/>
      <c r="H6668" s="3"/>
      <c r="I6668" s="3"/>
      <c r="J6668" s="3"/>
      <c r="K6668" s="3"/>
      <c r="L6668" s="3"/>
      <c r="M6668" s="3"/>
    </row>
    <row r="6669" spans="1:13" x14ac:dyDescent="0.25">
      <c r="A6669" t="str">
        <f t="shared" si="104"/>
        <v>jeudi</v>
      </c>
      <c r="B6669" s="10">
        <v>44840.125</v>
      </c>
      <c r="C6669" s="4"/>
      <c r="D6669" s="4"/>
      <c r="E6669" s="4"/>
      <c r="F6669" s="4"/>
      <c r="G6669" s="4"/>
      <c r="H6669" s="4"/>
      <c r="I6669" s="4"/>
      <c r="J6669" s="4"/>
      <c r="K6669" s="4"/>
      <c r="L6669" s="4"/>
      <c r="M6669" s="4"/>
    </row>
    <row r="6670" spans="1:13" x14ac:dyDescent="0.25">
      <c r="A6670" t="str">
        <f t="shared" si="104"/>
        <v>jeudi</v>
      </c>
      <c r="B6670" s="10">
        <v>44840.166666666664</v>
      </c>
      <c r="C6670" s="3"/>
      <c r="D6670" s="3"/>
      <c r="E6670" s="3"/>
      <c r="F6670" s="3"/>
      <c r="G6670" s="3"/>
      <c r="H6670" s="3"/>
      <c r="I6670" s="3"/>
      <c r="J6670" s="3"/>
      <c r="K6670" s="3"/>
      <c r="L6670" s="3"/>
      <c r="M6670" s="3"/>
    </row>
    <row r="6671" spans="1:13" x14ac:dyDescent="0.25">
      <c r="A6671" t="str">
        <f t="shared" si="104"/>
        <v>jeudi</v>
      </c>
      <c r="B6671" s="10">
        <v>44840.208333333336</v>
      </c>
      <c r="C6671" s="4"/>
      <c r="D6671" s="4"/>
      <c r="E6671" s="4"/>
      <c r="F6671" s="4"/>
      <c r="G6671" s="4"/>
      <c r="H6671" s="4"/>
      <c r="I6671" s="4"/>
      <c r="J6671" s="4"/>
      <c r="K6671" s="4"/>
      <c r="L6671" s="4"/>
      <c r="M6671" s="4"/>
    </row>
    <row r="6672" spans="1:13" x14ac:dyDescent="0.25">
      <c r="A6672" t="str">
        <f t="shared" si="104"/>
        <v>jeudi</v>
      </c>
      <c r="B6672" s="10">
        <v>44840.25</v>
      </c>
      <c r="C6672" s="3"/>
      <c r="D6672" s="3"/>
      <c r="E6672" s="3"/>
      <c r="F6672" s="3"/>
      <c r="G6672" s="3"/>
      <c r="H6672" s="3"/>
      <c r="I6672" s="3"/>
      <c r="J6672" s="3"/>
      <c r="K6672" s="3"/>
      <c r="L6672" s="3"/>
      <c r="M6672" s="3"/>
    </row>
    <row r="6673" spans="1:13" x14ac:dyDescent="0.25">
      <c r="A6673" t="str">
        <f t="shared" si="104"/>
        <v>jeudi</v>
      </c>
      <c r="B6673" s="10">
        <v>44840.291666666664</v>
      </c>
      <c r="C6673" s="4"/>
      <c r="D6673" s="4"/>
      <c r="E6673" s="4"/>
      <c r="F6673" s="4"/>
      <c r="G6673" s="4"/>
      <c r="H6673" s="4"/>
      <c r="I6673" s="4"/>
      <c r="J6673" s="4"/>
      <c r="K6673" s="4"/>
      <c r="L6673" s="4"/>
      <c r="M6673" s="4"/>
    </row>
    <row r="6674" spans="1:13" x14ac:dyDescent="0.25">
      <c r="A6674" t="str">
        <f t="shared" si="104"/>
        <v>jeudi</v>
      </c>
      <c r="B6674" s="10">
        <v>44840.333333333336</v>
      </c>
      <c r="C6674" s="3"/>
      <c r="D6674" s="3"/>
      <c r="E6674" s="3"/>
      <c r="F6674" s="3"/>
      <c r="G6674" s="3"/>
      <c r="H6674" s="3"/>
      <c r="I6674" s="3"/>
      <c r="J6674" s="3"/>
      <c r="K6674" s="3"/>
      <c r="L6674" s="3"/>
      <c r="M6674" s="3"/>
    </row>
    <row r="6675" spans="1:13" x14ac:dyDescent="0.25">
      <c r="A6675" t="str">
        <f t="shared" si="104"/>
        <v>jeudi</v>
      </c>
      <c r="B6675" s="10">
        <v>44840.375</v>
      </c>
      <c r="C6675" s="4">
        <v>3</v>
      </c>
      <c r="D6675" s="4">
        <v>1</v>
      </c>
      <c r="E6675" s="4">
        <v>1</v>
      </c>
      <c r="F6675" s="4" t="s">
        <v>18</v>
      </c>
      <c r="G6675" s="4" t="s">
        <v>299</v>
      </c>
      <c r="H6675" s="4" t="s">
        <v>69</v>
      </c>
      <c r="I6675" s="4" t="s">
        <v>69</v>
      </c>
      <c r="J6675" s="4" t="s">
        <v>594</v>
      </c>
      <c r="K6675" s="4" t="s">
        <v>159</v>
      </c>
      <c r="L6675" s="6">
        <v>0.33299999999999996</v>
      </c>
      <c r="M6675" s="6">
        <v>0.33299999999999996</v>
      </c>
    </row>
    <row r="6676" spans="1:13" x14ac:dyDescent="0.25">
      <c r="A6676" t="str">
        <f t="shared" si="104"/>
        <v>jeudi</v>
      </c>
      <c r="B6676" s="10">
        <v>44840.416666666664</v>
      </c>
      <c r="C6676" s="3">
        <v>7</v>
      </c>
      <c r="D6676" s="3">
        <v>7</v>
      </c>
      <c r="E6676" s="3"/>
      <c r="F6676" s="3" t="s">
        <v>30</v>
      </c>
      <c r="G6676" s="3" t="s">
        <v>38</v>
      </c>
      <c r="H6676" s="3" t="s">
        <v>1003</v>
      </c>
      <c r="I6676" s="3" t="s">
        <v>128</v>
      </c>
      <c r="J6676" s="3" t="s">
        <v>808</v>
      </c>
      <c r="K6676" s="3" t="s">
        <v>681</v>
      </c>
      <c r="L6676" s="5">
        <v>1</v>
      </c>
      <c r="M6676" s="3" t="s">
        <v>17</v>
      </c>
    </row>
    <row r="6677" spans="1:13" x14ac:dyDescent="0.25">
      <c r="A6677" t="str">
        <f t="shared" si="104"/>
        <v>jeudi</v>
      </c>
      <c r="B6677" s="10">
        <v>44840.458333333336</v>
      </c>
      <c r="C6677" s="4">
        <v>4</v>
      </c>
      <c r="D6677" s="4">
        <v>4</v>
      </c>
      <c r="E6677" s="4"/>
      <c r="F6677" s="4" t="s">
        <v>13</v>
      </c>
      <c r="G6677" s="4" t="s">
        <v>14</v>
      </c>
      <c r="H6677" s="4" t="s">
        <v>775</v>
      </c>
      <c r="I6677" s="4" t="s">
        <v>279</v>
      </c>
      <c r="J6677" s="4" t="s">
        <v>1004</v>
      </c>
      <c r="K6677" s="4" t="s">
        <v>57</v>
      </c>
      <c r="L6677" s="6">
        <v>1</v>
      </c>
      <c r="M6677" s="4" t="s">
        <v>17</v>
      </c>
    </row>
    <row r="6678" spans="1:13" x14ac:dyDescent="0.25">
      <c r="A6678" t="str">
        <f t="shared" si="104"/>
        <v>jeudi</v>
      </c>
      <c r="B6678" s="10">
        <v>44840.5</v>
      </c>
      <c r="C6678" s="3"/>
      <c r="D6678" s="3"/>
      <c r="E6678" s="3"/>
      <c r="F6678" s="3"/>
      <c r="G6678" s="3"/>
      <c r="H6678" s="3"/>
      <c r="I6678" s="3"/>
      <c r="J6678" s="3"/>
      <c r="K6678" s="3"/>
      <c r="L6678" s="3"/>
      <c r="M6678" s="3"/>
    </row>
    <row r="6679" spans="1:13" x14ac:dyDescent="0.25">
      <c r="A6679" t="str">
        <f t="shared" si="104"/>
        <v>jeudi</v>
      </c>
      <c r="B6679" s="10">
        <v>44840.541666666664</v>
      </c>
      <c r="C6679" s="4"/>
      <c r="D6679" s="4"/>
      <c r="E6679" s="4"/>
      <c r="F6679" s="4"/>
      <c r="G6679" s="4"/>
      <c r="H6679" s="4"/>
      <c r="I6679" s="4"/>
      <c r="J6679" s="4"/>
      <c r="K6679" s="4"/>
      <c r="L6679" s="4"/>
      <c r="M6679" s="4"/>
    </row>
    <row r="6680" spans="1:13" x14ac:dyDescent="0.25">
      <c r="A6680" t="str">
        <f t="shared" si="104"/>
        <v>jeudi</v>
      </c>
      <c r="B6680" s="10">
        <v>44840.583333333336</v>
      </c>
      <c r="C6680" s="3">
        <v>5</v>
      </c>
      <c r="D6680" s="3">
        <v>3</v>
      </c>
      <c r="E6680" s="3"/>
      <c r="F6680" s="3" t="s">
        <v>540</v>
      </c>
      <c r="G6680" s="3" t="s">
        <v>30</v>
      </c>
      <c r="H6680" s="3" t="s">
        <v>631</v>
      </c>
      <c r="I6680" s="3" t="s">
        <v>632</v>
      </c>
      <c r="J6680" s="3" t="s">
        <v>978</v>
      </c>
      <c r="K6680" s="3" t="s">
        <v>162</v>
      </c>
      <c r="L6680" s="5">
        <v>0.6</v>
      </c>
      <c r="M6680" s="3" t="s">
        <v>17</v>
      </c>
    </row>
    <row r="6681" spans="1:13" x14ac:dyDescent="0.25">
      <c r="A6681" t="str">
        <f t="shared" si="104"/>
        <v>jeudi</v>
      </c>
      <c r="B6681" s="10">
        <v>44840.625</v>
      </c>
      <c r="C6681" s="4">
        <v>1</v>
      </c>
      <c r="D6681" s="4">
        <v>1</v>
      </c>
      <c r="E6681" s="4"/>
      <c r="F6681" s="4" t="s">
        <v>195</v>
      </c>
      <c r="G6681" s="4" t="s">
        <v>195</v>
      </c>
      <c r="H6681" s="4" t="s">
        <v>218</v>
      </c>
      <c r="I6681" s="4" t="s">
        <v>218</v>
      </c>
      <c r="J6681" s="4" t="s">
        <v>362</v>
      </c>
      <c r="K6681" s="4" t="s">
        <v>362</v>
      </c>
      <c r="L6681" s="6">
        <v>1</v>
      </c>
      <c r="M6681" s="4" t="s">
        <v>17</v>
      </c>
    </row>
    <row r="6682" spans="1:13" x14ac:dyDescent="0.25">
      <c r="A6682" t="str">
        <f t="shared" si="104"/>
        <v>jeudi</v>
      </c>
      <c r="B6682" s="10">
        <v>44840.666666666664</v>
      </c>
      <c r="C6682" s="3">
        <v>2</v>
      </c>
      <c r="D6682" s="3">
        <v>2</v>
      </c>
      <c r="E6682" s="3"/>
      <c r="F6682" s="3" t="s">
        <v>195</v>
      </c>
      <c r="G6682" s="3" t="s">
        <v>79</v>
      </c>
      <c r="H6682" s="3" t="s">
        <v>765</v>
      </c>
      <c r="I6682" s="3" t="s">
        <v>69</v>
      </c>
      <c r="J6682" s="3" t="s">
        <v>265</v>
      </c>
      <c r="K6682" s="3" t="s">
        <v>681</v>
      </c>
      <c r="L6682" s="5">
        <v>1</v>
      </c>
      <c r="M6682" s="3" t="s">
        <v>17</v>
      </c>
    </row>
    <row r="6683" spans="1:13" x14ac:dyDescent="0.25">
      <c r="A6683" t="str">
        <f t="shared" si="104"/>
        <v>jeudi</v>
      </c>
      <c r="B6683" s="10">
        <v>44840.708333333336</v>
      </c>
      <c r="C6683" s="4"/>
      <c r="D6683" s="4"/>
      <c r="E6683" s="4"/>
      <c r="F6683" s="4"/>
      <c r="G6683" s="4"/>
      <c r="H6683" s="4"/>
      <c r="I6683" s="4"/>
      <c r="J6683" s="4"/>
      <c r="K6683" s="4"/>
      <c r="L6683" s="4"/>
      <c r="M6683" s="4"/>
    </row>
    <row r="6684" spans="1:13" x14ac:dyDescent="0.25">
      <c r="A6684" t="str">
        <f t="shared" si="104"/>
        <v>jeudi</v>
      </c>
      <c r="B6684" s="10">
        <v>44840.75</v>
      </c>
      <c r="C6684" s="3"/>
      <c r="D6684" s="3"/>
      <c r="E6684" s="3"/>
      <c r="F6684" s="3"/>
      <c r="G6684" s="3"/>
      <c r="H6684" s="3"/>
      <c r="I6684" s="3"/>
      <c r="J6684" s="3"/>
      <c r="K6684" s="3"/>
      <c r="L6684" s="3"/>
      <c r="M6684" s="3"/>
    </row>
    <row r="6685" spans="1:13" x14ac:dyDescent="0.25">
      <c r="A6685" t="str">
        <f t="shared" si="104"/>
        <v>jeudi</v>
      </c>
      <c r="B6685" s="10">
        <v>44840.791666666664</v>
      </c>
      <c r="C6685" s="4"/>
      <c r="D6685" s="4"/>
      <c r="E6685" s="4"/>
      <c r="F6685" s="4"/>
      <c r="G6685" s="4"/>
      <c r="H6685" s="4"/>
      <c r="I6685" s="4"/>
      <c r="J6685" s="4"/>
      <c r="K6685" s="4"/>
      <c r="L6685" s="4"/>
      <c r="M6685" s="4"/>
    </row>
    <row r="6686" spans="1:13" x14ac:dyDescent="0.25">
      <c r="A6686" t="str">
        <f t="shared" si="104"/>
        <v>jeudi</v>
      </c>
      <c r="B6686" s="10">
        <v>44840.833333333336</v>
      </c>
      <c r="C6686" s="3"/>
      <c r="D6686" s="3"/>
      <c r="E6686" s="3"/>
      <c r="F6686" s="3"/>
      <c r="G6686" s="3"/>
      <c r="H6686" s="3"/>
      <c r="I6686" s="3"/>
      <c r="J6686" s="3"/>
      <c r="K6686" s="3"/>
      <c r="L6686" s="3"/>
      <c r="M6686" s="3"/>
    </row>
    <row r="6687" spans="1:13" x14ac:dyDescent="0.25">
      <c r="A6687" t="str">
        <f t="shared" si="104"/>
        <v>jeudi</v>
      </c>
      <c r="B6687" s="10">
        <v>44840.875</v>
      </c>
      <c r="C6687" s="4"/>
      <c r="D6687" s="4"/>
      <c r="E6687" s="4"/>
      <c r="F6687" s="4"/>
      <c r="G6687" s="4"/>
      <c r="H6687" s="4"/>
      <c r="I6687" s="4"/>
      <c r="J6687" s="4"/>
      <c r="K6687" s="4"/>
      <c r="L6687" s="4"/>
      <c r="M6687" s="4"/>
    </row>
    <row r="6688" spans="1:13" x14ac:dyDescent="0.25">
      <c r="A6688" t="str">
        <f t="shared" si="104"/>
        <v>jeudi</v>
      </c>
      <c r="B6688" s="10">
        <v>44840.916666666664</v>
      </c>
      <c r="C6688" s="3"/>
      <c r="D6688" s="3"/>
      <c r="E6688" s="3"/>
      <c r="F6688" s="3"/>
      <c r="G6688" s="3"/>
      <c r="H6688" s="3"/>
      <c r="I6688" s="3"/>
      <c r="J6688" s="3"/>
      <c r="K6688" s="3"/>
      <c r="L6688" s="3"/>
      <c r="M6688" s="3"/>
    </row>
    <row r="6689" spans="1:13" x14ac:dyDescent="0.25">
      <c r="A6689" t="str">
        <f t="shared" si="104"/>
        <v>jeudi</v>
      </c>
      <c r="B6689" s="10">
        <v>44840.958333333336</v>
      </c>
      <c r="C6689" s="4"/>
      <c r="D6689" s="4"/>
      <c r="E6689" s="4"/>
      <c r="F6689" s="4"/>
      <c r="G6689" s="4"/>
      <c r="H6689" s="4"/>
      <c r="I6689" s="4"/>
      <c r="J6689" s="4"/>
      <c r="K6689" s="4"/>
      <c r="L6689" s="4"/>
      <c r="M6689" s="4"/>
    </row>
    <row r="6690" spans="1:13" x14ac:dyDescent="0.25">
      <c r="A6690" t="str">
        <f t="shared" si="104"/>
        <v>vendredi</v>
      </c>
      <c r="B6690" s="10">
        <v>44841</v>
      </c>
      <c r="C6690" s="3"/>
      <c r="D6690" s="3"/>
      <c r="E6690" s="3"/>
      <c r="F6690" s="3"/>
      <c r="G6690" s="3"/>
      <c r="H6690" s="3"/>
      <c r="I6690" s="3"/>
      <c r="J6690" s="3"/>
      <c r="K6690" s="3"/>
      <c r="L6690" s="3"/>
      <c r="M6690" s="3"/>
    </row>
    <row r="6691" spans="1:13" x14ac:dyDescent="0.25">
      <c r="A6691" t="str">
        <f t="shared" si="104"/>
        <v>vendredi</v>
      </c>
      <c r="B6691" s="10">
        <v>44841.041666666664</v>
      </c>
      <c r="C6691" s="4"/>
      <c r="D6691" s="4"/>
      <c r="E6691" s="4"/>
      <c r="F6691" s="4"/>
      <c r="G6691" s="4"/>
      <c r="H6691" s="4"/>
      <c r="I6691" s="4"/>
      <c r="J6691" s="4"/>
      <c r="K6691" s="4"/>
      <c r="L6691" s="4"/>
      <c r="M6691" s="4"/>
    </row>
    <row r="6692" spans="1:13" x14ac:dyDescent="0.25">
      <c r="A6692" t="str">
        <f t="shared" si="104"/>
        <v>vendredi</v>
      </c>
      <c r="B6692" s="10">
        <v>44841.083333333336</v>
      </c>
      <c r="C6692" s="3"/>
      <c r="D6692" s="3"/>
      <c r="E6692" s="3"/>
      <c r="F6692" s="3"/>
      <c r="G6692" s="3"/>
      <c r="H6692" s="3"/>
      <c r="I6692" s="3"/>
      <c r="J6692" s="3"/>
      <c r="K6692" s="3"/>
      <c r="L6692" s="3"/>
      <c r="M6692" s="3"/>
    </row>
    <row r="6693" spans="1:13" x14ac:dyDescent="0.25">
      <c r="A6693" t="str">
        <f t="shared" si="104"/>
        <v>vendredi</v>
      </c>
      <c r="B6693" s="10">
        <v>44841.125</v>
      </c>
      <c r="C6693" s="4"/>
      <c r="D6693" s="4"/>
      <c r="E6693" s="4"/>
      <c r="F6693" s="4"/>
      <c r="G6693" s="4"/>
      <c r="H6693" s="4"/>
      <c r="I6693" s="4"/>
      <c r="J6693" s="4"/>
      <c r="K6693" s="4"/>
      <c r="L6693" s="4"/>
      <c r="M6693" s="4"/>
    </row>
    <row r="6694" spans="1:13" x14ac:dyDescent="0.25">
      <c r="A6694" t="str">
        <f t="shared" si="104"/>
        <v>vendredi</v>
      </c>
      <c r="B6694" s="10">
        <v>44841.166666666664</v>
      </c>
      <c r="C6694" s="3"/>
      <c r="D6694" s="3"/>
      <c r="E6694" s="3"/>
      <c r="F6694" s="3"/>
      <c r="G6694" s="3"/>
      <c r="H6694" s="3"/>
      <c r="I6694" s="3"/>
      <c r="J6694" s="3"/>
      <c r="K6694" s="3"/>
      <c r="L6694" s="3"/>
      <c r="M6694" s="3"/>
    </row>
    <row r="6695" spans="1:13" x14ac:dyDescent="0.25">
      <c r="A6695" t="str">
        <f t="shared" si="104"/>
        <v>vendredi</v>
      </c>
      <c r="B6695" s="10">
        <v>44841.208333333336</v>
      </c>
      <c r="C6695" s="4"/>
      <c r="D6695" s="4"/>
      <c r="E6695" s="4"/>
      <c r="F6695" s="4"/>
      <c r="G6695" s="4"/>
      <c r="H6695" s="4"/>
      <c r="I6695" s="4"/>
      <c r="J6695" s="4"/>
      <c r="K6695" s="4"/>
      <c r="L6695" s="4"/>
      <c r="M6695" s="4"/>
    </row>
    <row r="6696" spans="1:13" x14ac:dyDescent="0.25">
      <c r="A6696" t="str">
        <f t="shared" si="104"/>
        <v>vendredi</v>
      </c>
      <c r="B6696" s="10">
        <v>44841.25</v>
      </c>
      <c r="C6696" s="3"/>
      <c r="D6696" s="3"/>
      <c r="E6696" s="3"/>
      <c r="F6696" s="3"/>
      <c r="G6696" s="3"/>
      <c r="H6696" s="3"/>
      <c r="I6696" s="3"/>
      <c r="J6696" s="3"/>
      <c r="K6696" s="3"/>
      <c r="L6696" s="3"/>
      <c r="M6696" s="3"/>
    </row>
    <row r="6697" spans="1:13" x14ac:dyDescent="0.25">
      <c r="A6697" t="str">
        <f t="shared" si="104"/>
        <v>vendredi</v>
      </c>
      <c r="B6697" s="10">
        <v>44841.291666666664</v>
      </c>
      <c r="C6697" s="4"/>
      <c r="D6697" s="4"/>
      <c r="E6697" s="4"/>
      <c r="F6697" s="4"/>
      <c r="G6697" s="4"/>
      <c r="H6697" s="4"/>
      <c r="I6697" s="4"/>
      <c r="J6697" s="4"/>
      <c r="K6697" s="4"/>
      <c r="L6697" s="4"/>
      <c r="M6697" s="4"/>
    </row>
    <row r="6698" spans="1:13" x14ac:dyDescent="0.25">
      <c r="A6698" t="str">
        <f t="shared" si="104"/>
        <v>vendredi</v>
      </c>
      <c r="B6698" s="10">
        <v>44841.333333333336</v>
      </c>
      <c r="C6698" s="3"/>
      <c r="D6698" s="3"/>
      <c r="E6698" s="3"/>
      <c r="F6698" s="3"/>
      <c r="G6698" s="3"/>
      <c r="H6698" s="3"/>
      <c r="I6698" s="3"/>
      <c r="J6698" s="3"/>
      <c r="K6698" s="3"/>
      <c r="L6698" s="3"/>
      <c r="M6698" s="3"/>
    </row>
    <row r="6699" spans="1:13" x14ac:dyDescent="0.25">
      <c r="A6699" t="str">
        <f t="shared" si="104"/>
        <v>vendredi</v>
      </c>
      <c r="B6699" s="10">
        <v>44841.375</v>
      </c>
      <c r="C6699" s="4">
        <v>2</v>
      </c>
      <c r="D6699" s="4"/>
      <c r="E6699" s="4"/>
      <c r="F6699" s="4" t="s">
        <v>13</v>
      </c>
      <c r="G6699" s="4"/>
      <c r="H6699" s="4"/>
      <c r="I6699" s="4"/>
      <c r="J6699" s="4" t="s">
        <v>150</v>
      </c>
      <c r="K6699" s="4" t="s">
        <v>687</v>
      </c>
      <c r="L6699" s="4" t="s">
        <v>17</v>
      </c>
      <c r="M6699" s="4" t="s">
        <v>17</v>
      </c>
    </row>
    <row r="6700" spans="1:13" x14ac:dyDescent="0.25">
      <c r="A6700" t="str">
        <f t="shared" si="104"/>
        <v>vendredi</v>
      </c>
      <c r="B6700" s="10">
        <v>44841.416666666664</v>
      </c>
      <c r="C6700" s="3">
        <v>4</v>
      </c>
      <c r="D6700" s="3">
        <v>3</v>
      </c>
      <c r="E6700" s="3"/>
      <c r="F6700" s="3" t="s">
        <v>691</v>
      </c>
      <c r="G6700" s="3" t="s">
        <v>79</v>
      </c>
      <c r="H6700" s="3" t="s">
        <v>63</v>
      </c>
      <c r="I6700" s="3" t="s">
        <v>64</v>
      </c>
      <c r="J6700" s="3" t="s">
        <v>1005</v>
      </c>
      <c r="K6700" s="3" t="s">
        <v>53</v>
      </c>
      <c r="L6700" s="5">
        <v>0.75</v>
      </c>
      <c r="M6700" s="3" t="s">
        <v>17</v>
      </c>
    </row>
    <row r="6701" spans="1:13" x14ac:dyDescent="0.25">
      <c r="A6701" t="str">
        <f t="shared" si="104"/>
        <v>vendredi</v>
      </c>
      <c r="B6701" s="10">
        <v>44841.458333333336</v>
      </c>
      <c r="C6701" s="4">
        <v>3</v>
      </c>
      <c r="D6701" s="4">
        <v>2</v>
      </c>
      <c r="E6701" s="4">
        <v>1</v>
      </c>
      <c r="F6701" s="4" t="s">
        <v>13</v>
      </c>
      <c r="G6701" s="4" t="s">
        <v>14</v>
      </c>
      <c r="H6701" s="4" t="s">
        <v>840</v>
      </c>
      <c r="I6701" s="4" t="s">
        <v>936</v>
      </c>
      <c r="J6701" s="4" t="s">
        <v>571</v>
      </c>
      <c r="K6701" s="4" t="s">
        <v>226</v>
      </c>
      <c r="L6701" s="6">
        <v>0.66700000000000004</v>
      </c>
      <c r="M6701" s="6">
        <v>0.33299999999999996</v>
      </c>
    </row>
    <row r="6702" spans="1:13" x14ac:dyDescent="0.25">
      <c r="A6702" t="str">
        <f t="shared" si="104"/>
        <v>vendredi</v>
      </c>
      <c r="B6702" s="10">
        <v>44841.5</v>
      </c>
      <c r="C6702" s="3"/>
      <c r="D6702" s="3"/>
      <c r="E6702" s="3"/>
      <c r="F6702" s="3"/>
      <c r="G6702" s="3"/>
      <c r="H6702" s="3"/>
      <c r="I6702" s="3"/>
      <c r="J6702" s="3"/>
      <c r="K6702" s="3"/>
      <c r="L6702" s="3"/>
      <c r="M6702" s="3"/>
    </row>
    <row r="6703" spans="1:13" x14ac:dyDescent="0.25">
      <c r="A6703" t="str">
        <f t="shared" si="104"/>
        <v>vendredi</v>
      </c>
      <c r="B6703" s="10">
        <v>44841.541666666664</v>
      </c>
      <c r="C6703" s="4"/>
      <c r="D6703" s="4"/>
      <c r="E6703" s="4"/>
      <c r="F6703" s="4"/>
      <c r="G6703" s="4"/>
      <c r="H6703" s="4"/>
      <c r="I6703" s="4"/>
      <c r="J6703" s="4"/>
      <c r="K6703" s="4"/>
      <c r="L6703" s="4"/>
      <c r="M6703" s="4"/>
    </row>
    <row r="6704" spans="1:13" x14ac:dyDescent="0.25">
      <c r="A6704" t="str">
        <f t="shared" si="104"/>
        <v>vendredi</v>
      </c>
      <c r="B6704" s="10">
        <v>44841.583333333336</v>
      </c>
      <c r="C6704" s="3">
        <v>7</v>
      </c>
      <c r="D6704" s="3">
        <v>6</v>
      </c>
      <c r="E6704" s="3"/>
      <c r="F6704" s="3" t="s">
        <v>195</v>
      </c>
      <c r="G6704" s="3" t="s">
        <v>79</v>
      </c>
      <c r="H6704" s="3" t="s">
        <v>502</v>
      </c>
      <c r="I6704" s="3" t="s">
        <v>456</v>
      </c>
      <c r="J6704" s="3" t="s">
        <v>1006</v>
      </c>
      <c r="K6704" s="3" t="s">
        <v>106</v>
      </c>
      <c r="L6704" s="5">
        <v>0.85699999999999998</v>
      </c>
      <c r="M6704" s="3" t="s">
        <v>17</v>
      </c>
    </row>
    <row r="6705" spans="1:13" x14ac:dyDescent="0.25">
      <c r="A6705" t="str">
        <f t="shared" si="104"/>
        <v>vendredi</v>
      </c>
      <c r="B6705" s="10">
        <v>44841.625</v>
      </c>
      <c r="C6705" s="4">
        <v>1</v>
      </c>
      <c r="D6705" s="4">
        <v>1</v>
      </c>
      <c r="E6705" s="4"/>
      <c r="F6705" s="4" t="s">
        <v>38</v>
      </c>
      <c r="G6705" s="4" t="s">
        <v>615</v>
      </c>
      <c r="H6705" s="4" t="s">
        <v>192</v>
      </c>
      <c r="I6705" s="4" t="s">
        <v>192</v>
      </c>
      <c r="J6705" s="4" t="s">
        <v>25</v>
      </c>
      <c r="K6705" s="4" t="s">
        <v>25</v>
      </c>
      <c r="L6705" s="6">
        <v>1</v>
      </c>
      <c r="M6705" s="4" t="s">
        <v>17</v>
      </c>
    </row>
    <row r="6706" spans="1:13" x14ac:dyDescent="0.25">
      <c r="A6706" t="str">
        <f t="shared" si="104"/>
        <v>vendredi</v>
      </c>
      <c r="B6706" s="10">
        <v>44841.666666666664</v>
      </c>
      <c r="C6706" s="3">
        <v>1</v>
      </c>
      <c r="D6706" s="3"/>
      <c r="E6706" s="3"/>
      <c r="F6706" s="3" t="s">
        <v>13</v>
      </c>
      <c r="G6706" s="3"/>
      <c r="H6706" s="3"/>
      <c r="I6706" s="3"/>
      <c r="J6706" s="3" t="s">
        <v>172</v>
      </c>
      <c r="K6706" s="3" t="s">
        <v>172</v>
      </c>
      <c r="L6706" s="3" t="s">
        <v>17</v>
      </c>
      <c r="M6706" s="3" t="s">
        <v>17</v>
      </c>
    </row>
    <row r="6707" spans="1:13" x14ac:dyDescent="0.25">
      <c r="A6707" t="str">
        <f t="shared" si="104"/>
        <v>vendredi</v>
      </c>
      <c r="B6707" s="10">
        <v>44841.708333333336</v>
      </c>
      <c r="C6707" s="4"/>
      <c r="D6707" s="4"/>
      <c r="E6707" s="4"/>
      <c r="F6707" s="4"/>
      <c r="G6707" s="4"/>
      <c r="H6707" s="4"/>
      <c r="I6707" s="4"/>
      <c r="J6707" s="4"/>
      <c r="K6707" s="4"/>
      <c r="L6707" s="4"/>
      <c r="M6707" s="4"/>
    </row>
    <row r="6708" spans="1:13" x14ac:dyDescent="0.25">
      <c r="A6708" t="str">
        <f t="shared" si="104"/>
        <v>vendredi</v>
      </c>
      <c r="B6708" s="10">
        <v>44841.75</v>
      </c>
      <c r="C6708" s="3"/>
      <c r="D6708" s="3"/>
      <c r="E6708" s="3"/>
      <c r="F6708" s="3"/>
      <c r="G6708" s="3"/>
      <c r="H6708" s="3"/>
      <c r="I6708" s="3"/>
      <c r="J6708" s="3"/>
      <c r="K6708" s="3"/>
      <c r="L6708" s="3"/>
      <c r="M6708" s="3"/>
    </row>
    <row r="6709" spans="1:13" x14ac:dyDescent="0.25">
      <c r="A6709" t="str">
        <f t="shared" si="104"/>
        <v>vendredi</v>
      </c>
      <c r="B6709" s="10">
        <v>44841.791666666664</v>
      </c>
      <c r="C6709" s="4"/>
      <c r="D6709" s="4"/>
      <c r="E6709" s="4"/>
      <c r="F6709" s="4"/>
      <c r="G6709" s="4"/>
      <c r="H6709" s="4"/>
      <c r="I6709" s="4"/>
      <c r="J6709" s="4"/>
      <c r="K6709" s="4"/>
      <c r="L6709" s="4"/>
      <c r="M6709" s="4"/>
    </row>
    <row r="6710" spans="1:13" x14ac:dyDescent="0.25">
      <c r="A6710" t="str">
        <f t="shared" si="104"/>
        <v>vendredi</v>
      </c>
      <c r="B6710" s="10">
        <v>44841.833333333336</v>
      </c>
      <c r="C6710" s="3"/>
      <c r="D6710" s="3"/>
      <c r="E6710" s="3"/>
      <c r="F6710" s="3"/>
      <c r="G6710" s="3"/>
      <c r="H6710" s="3"/>
      <c r="I6710" s="3"/>
      <c r="J6710" s="3"/>
      <c r="K6710" s="3"/>
      <c r="L6710" s="3"/>
      <c r="M6710" s="3"/>
    </row>
    <row r="6711" spans="1:13" x14ac:dyDescent="0.25">
      <c r="A6711" t="str">
        <f t="shared" si="104"/>
        <v>vendredi</v>
      </c>
      <c r="B6711" s="10">
        <v>44841.875</v>
      </c>
      <c r="C6711" s="4"/>
      <c r="D6711" s="4"/>
      <c r="E6711" s="4"/>
      <c r="F6711" s="4"/>
      <c r="G6711" s="4"/>
      <c r="H6711" s="4"/>
      <c r="I6711" s="4"/>
      <c r="J6711" s="4"/>
      <c r="K6711" s="4"/>
      <c r="L6711" s="4"/>
      <c r="M6711" s="4"/>
    </row>
    <row r="6712" spans="1:13" x14ac:dyDescent="0.25">
      <c r="A6712" t="str">
        <f t="shared" si="104"/>
        <v>vendredi</v>
      </c>
      <c r="B6712" s="10">
        <v>44841.916666666664</v>
      </c>
      <c r="C6712" s="3"/>
      <c r="D6712" s="3"/>
      <c r="E6712" s="3"/>
      <c r="F6712" s="3"/>
      <c r="G6712" s="3"/>
      <c r="H6712" s="3"/>
      <c r="I6712" s="3"/>
      <c r="J6712" s="3"/>
      <c r="K6712" s="3"/>
      <c r="L6712" s="3"/>
      <c r="M6712" s="3"/>
    </row>
    <row r="6713" spans="1:13" x14ac:dyDescent="0.25">
      <c r="A6713" t="str">
        <f t="shared" si="104"/>
        <v>vendredi</v>
      </c>
      <c r="B6713" s="10">
        <v>44841.958333333336</v>
      </c>
      <c r="C6713" s="4"/>
      <c r="D6713" s="4"/>
      <c r="E6713" s="4"/>
      <c r="F6713" s="4"/>
      <c r="G6713" s="4"/>
      <c r="H6713" s="4"/>
      <c r="I6713" s="4"/>
      <c r="J6713" s="4"/>
      <c r="K6713" s="4"/>
      <c r="L6713" s="4"/>
      <c r="M6713" s="4"/>
    </row>
    <row r="6714" spans="1:13" x14ac:dyDescent="0.25">
      <c r="A6714" t="str">
        <f t="shared" si="104"/>
        <v>samedi</v>
      </c>
      <c r="B6714" s="10">
        <v>44842</v>
      </c>
      <c r="C6714" s="3"/>
      <c r="D6714" s="3"/>
      <c r="E6714" s="3"/>
      <c r="F6714" s="3"/>
      <c r="G6714" s="3"/>
      <c r="H6714" s="3"/>
      <c r="I6714" s="3"/>
      <c r="J6714" s="3"/>
      <c r="K6714" s="3"/>
      <c r="L6714" s="3"/>
      <c r="M6714" s="3"/>
    </row>
    <row r="6715" spans="1:13" x14ac:dyDescent="0.25">
      <c r="A6715" t="str">
        <f t="shared" si="104"/>
        <v>samedi</v>
      </c>
      <c r="B6715" s="10">
        <v>44842.041666666664</v>
      </c>
      <c r="C6715" s="4"/>
      <c r="D6715" s="4"/>
      <c r="E6715" s="4"/>
      <c r="F6715" s="4"/>
      <c r="G6715" s="4"/>
      <c r="H6715" s="4"/>
      <c r="I6715" s="4"/>
      <c r="J6715" s="4"/>
      <c r="K6715" s="4"/>
      <c r="L6715" s="4"/>
      <c r="M6715" s="4"/>
    </row>
    <row r="6716" spans="1:13" x14ac:dyDescent="0.25">
      <c r="A6716" t="str">
        <f t="shared" si="104"/>
        <v>samedi</v>
      </c>
      <c r="B6716" s="10">
        <v>44842.083333333336</v>
      </c>
      <c r="C6716" s="3"/>
      <c r="D6716" s="3"/>
      <c r="E6716" s="3"/>
      <c r="F6716" s="3"/>
      <c r="G6716" s="3"/>
      <c r="H6716" s="3"/>
      <c r="I6716" s="3"/>
      <c r="J6716" s="3"/>
      <c r="K6716" s="3"/>
      <c r="L6716" s="3"/>
      <c r="M6716" s="3"/>
    </row>
    <row r="6717" spans="1:13" x14ac:dyDescent="0.25">
      <c r="A6717" t="str">
        <f t="shared" si="104"/>
        <v>samedi</v>
      </c>
      <c r="B6717" s="10">
        <v>44842.125</v>
      </c>
      <c r="C6717" s="4"/>
      <c r="D6717" s="4"/>
      <c r="E6717" s="4"/>
      <c r="F6717" s="4"/>
      <c r="G6717" s="4"/>
      <c r="H6717" s="4"/>
      <c r="I6717" s="4"/>
      <c r="J6717" s="4"/>
      <c r="K6717" s="4"/>
      <c r="L6717" s="4"/>
      <c r="M6717" s="4"/>
    </row>
    <row r="6718" spans="1:13" x14ac:dyDescent="0.25">
      <c r="A6718" t="str">
        <f t="shared" si="104"/>
        <v>samedi</v>
      </c>
      <c r="B6718" s="10">
        <v>44842.166666666664</v>
      </c>
      <c r="C6718" s="3"/>
      <c r="D6718" s="3"/>
      <c r="E6718" s="3"/>
      <c r="F6718" s="3"/>
      <c r="G6718" s="3"/>
      <c r="H6718" s="3"/>
      <c r="I6718" s="3"/>
      <c r="J6718" s="3"/>
      <c r="K6718" s="3"/>
      <c r="L6718" s="3"/>
      <c r="M6718" s="3"/>
    </row>
    <row r="6719" spans="1:13" x14ac:dyDescent="0.25">
      <c r="A6719" t="str">
        <f t="shared" si="104"/>
        <v>samedi</v>
      </c>
      <c r="B6719" s="10">
        <v>44842.208333333336</v>
      </c>
      <c r="C6719" s="4"/>
      <c r="D6719" s="4"/>
      <c r="E6719" s="4"/>
      <c r="F6719" s="4"/>
      <c r="G6719" s="4"/>
      <c r="H6719" s="4"/>
      <c r="I6719" s="4"/>
      <c r="J6719" s="4"/>
      <c r="K6719" s="4"/>
      <c r="L6719" s="4"/>
      <c r="M6719" s="4"/>
    </row>
    <row r="6720" spans="1:13" x14ac:dyDescent="0.25">
      <c r="A6720" t="str">
        <f t="shared" si="104"/>
        <v>samedi</v>
      </c>
      <c r="B6720" s="10">
        <v>44842.25</v>
      </c>
      <c r="C6720" s="3"/>
      <c r="D6720" s="3"/>
      <c r="E6720" s="3"/>
      <c r="F6720" s="3"/>
      <c r="G6720" s="3"/>
      <c r="H6720" s="3"/>
      <c r="I6720" s="3"/>
      <c r="J6720" s="3"/>
      <c r="K6720" s="3"/>
      <c r="L6720" s="3"/>
      <c r="M6720" s="3"/>
    </row>
    <row r="6721" spans="1:13" x14ac:dyDescent="0.25">
      <c r="A6721" t="str">
        <f t="shared" si="104"/>
        <v>samedi</v>
      </c>
      <c r="B6721" s="10">
        <v>44842.291666666664</v>
      </c>
      <c r="C6721" s="4"/>
      <c r="D6721" s="4"/>
      <c r="E6721" s="4"/>
      <c r="F6721" s="4"/>
      <c r="G6721" s="4"/>
      <c r="H6721" s="4"/>
      <c r="I6721" s="4"/>
      <c r="J6721" s="4"/>
      <c r="K6721" s="4"/>
      <c r="L6721" s="4"/>
      <c r="M6721" s="4"/>
    </row>
    <row r="6722" spans="1:13" x14ac:dyDescent="0.25">
      <c r="A6722" t="str">
        <f t="shared" si="104"/>
        <v>samedi</v>
      </c>
      <c r="B6722" s="10">
        <v>44842.333333333336</v>
      </c>
      <c r="C6722" s="3"/>
      <c r="D6722" s="3"/>
      <c r="E6722" s="3"/>
      <c r="F6722" s="3"/>
      <c r="G6722" s="3"/>
      <c r="H6722" s="3"/>
      <c r="I6722" s="3"/>
      <c r="J6722" s="3"/>
      <c r="K6722" s="3"/>
      <c r="L6722" s="3"/>
      <c r="M6722" s="3"/>
    </row>
    <row r="6723" spans="1:13" x14ac:dyDescent="0.25">
      <c r="A6723" t="str">
        <f t="shared" si="104"/>
        <v>samedi</v>
      </c>
      <c r="B6723" s="10">
        <v>44842.375</v>
      </c>
      <c r="C6723" s="4"/>
      <c r="D6723" s="4"/>
      <c r="E6723" s="4"/>
      <c r="F6723" s="4"/>
      <c r="G6723" s="4"/>
      <c r="H6723" s="4"/>
      <c r="I6723" s="4"/>
      <c r="J6723" s="4"/>
      <c r="K6723" s="4"/>
      <c r="L6723" s="4"/>
      <c r="M6723" s="4"/>
    </row>
    <row r="6724" spans="1:13" x14ac:dyDescent="0.25">
      <c r="A6724" t="str">
        <f t="shared" si="104"/>
        <v>samedi</v>
      </c>
      <c r="B6724" s="10">
        <v>44842.416666666664</v>
      </c>
      <c r="C6724" s="3"/>
      <c r="D6724" s="3"/>
      <c r="E6724" s="3"/>
      <c r="F6724" s="3"/>
      <c r="G6724" s="3"/>
      <c r="H6724" s="3"/>
      <c r="I6724" s="3"/>
      <c r="J6724" s="3"/>
      <c r="K6724" s="3"/>
      <c r="L6724" s="3"/>
      <c r="M6724" s="3"/>
    </row>
    <row r="6725" spans="1:13" x14ac:dyDescent="0.25">
      <c r="A6725" t="str">
        <f t="shared" ref="A6725:A6788" si="105">TEXT(B6725,"jjjj")</f>
        <v>samedi</v>
      </c>
      <c r="B6725" s="10">
        <v>44842.458333333336</v>
      </c>
      <c r="C6725" s="4"/>
      <c r="D6725" s="4"/>
      <c r="E6725" s="4"/>
      <c r="F6725" s="4"/>
      <c r="G6725" s="4"/>
      <c r="H6725" s="4"/>
      <c r="I6725" s="4"/>
      <c r="J6725" s="4"/>
      <c r="K6725" s="4"/>
      <c r="L6725" s="4"/>
      <c r="M6725" s="4"/>
    </row>
    <row r="6726" spans="1:13" x14ac:dyDescent="0.25">
      <c r="A6726" t="str">
        <f t="shared" si="105"/>
        <v>samedi</v>
      </c>
      <c r="B6726" s="10">
        <v>44842.5</v>
      </c>
      <c r="C6726" s="3"/>
      <c r="D6726" s="3"/>
      <c r="E6726" s="3"/>
      <c r="F6726" s="3"/>
      <c r="G6726" s="3"/>
      <c r="H6726" s="3"/>
      <c r="I6726" s="3"/>
      <c r="J6726" s="3"/>
      <c r="K6726" s="3"/>
      <c r="L6726" s="3"/>
      <c r="M6726" s="3"/>
    </row>
    <row r="6727" spans="1:13" x14ac:dyDescent="0.25">
      <c r="A6727" t="str">
        <f t="shared" si="105"/>
        <v>samedi</v>
      </c>
      <c r="B6727" s="10">
        <v>44842.541666666664</v>
      </c>
      <c r="C6727" s="4"/>
      <c r="D6727" s="4"/>
      <c r="E6727" s="4"/>
      <c r="F6727" s="4"/>
      <c r="G6727" s="4"/>
      <c r="H6727" s="4"/>
      <c r="I6727" s="4"/>
      <c r="J6727" s="4"/>
      <c r="K6727" s="4"/>
      <c r="L6727" s="4"/>
      <c r="M6727" s="4"/>
    </row>
    <row r="6728" spans="1:13" x14ac:dyDescent="0.25">
      <c r="A6728" t="str">
        <f t="shared" si="105"/>
        <v>samedi</v>
      </c>
      <c r="B6728" s="10">
        <v>44842.583333333336</v>
      </c>
      <c r="C6728" s="3"/>
      <c r="D6728" s="3"/>
      <c r="E6728" s="3"/>
      <c r="F6728" s="3"/>
      <c r="G6728" s="3"/>
      <c r="H6728" s="3"/>
      <c r="I6728" s="3"/>
      <c r="J6728" s="3"/>
      <c r="K6728" s="3"/>
      <c r="L6728" s="3"/>
      <c r="M6728" s="3"/>
    </row>
    <row r="6729" spans="1:13" x14ac:dyDescent="0.25">
      <c r="A6729" t="str">
        <f t="shared" si="105"/>
        <v>samedi</v>
      </c>
      <c r="B6729" s="10">
        <v>44842.625</v>
      </c>
      <c r="C6729" s="4"/>
      <c r="D6729" s="4"/>
      <c r="E6729" s="4"/>
      <c r="F6729" s="4"/>
      <c r="G6729" s="4"/>
      <c r="H6729" s="4"/>
      <c r="I6729" s="4"/>
      <c r="J6729" s="4"/>
      <c r="K6729" s="4"/>
      <c r="L6729" s="4"/>
      <c r="M6729" s="4"/>
    </row>
    <row r="6730" spans="1:13" x14ac:dyDescent="0.25">
      <c r="A6730" t="str">
        <f t="shared" si="105"/>
        <v>samedi</v>
      </c>
      <c r="B6730" s="10">
        <v>44842.666666666664</v>
      </c>
      <c r="C6730" s="3"/>
      <c r="D6730" s="3"/>
      <c r="E6730" s="3"/>
      <c r="F6730" s="3"/>
      <c r="G6730" s="3"/>
      <c r="H6730" s="3"/>
      <c r="I6730" s="3"/>
      <c r="J6730" s="3"/>
      <c r="K6730" s="3"/>
      <c r="L6730" s="3"/>
      <c r="M6730" s="3"/>
    </row>
    <row r="6731" spans="1:13" x14ac:dyDescent="0.25">
      <c r="A6731" t="str">
        <f t="shared" si="105"/>
        <v>samedi</v>
      </c>
      <c r="B6731" s="10">
        <v>44842.708333333336</v>
      </c>
      <c r="C6731" s="4"/>
      <c r="D6731" s="4"/>
      <c r="E6731" s="4"/>
      <c r="F6731" s="4"/>
      <c r="G6731" s="4"/>
      <c r="H6731" s="4"/>
      <c r="I6731" s="4"/>
      <c r="J6731" s="4"/>
      <c r="K6731" s="4"/>
      <c r="L6731" s="4"/>
      <c r="M6731" s="4"/>
    </row>
    <row r="6732" spans="1:13" x14ac:dyDescent="0.25">
      <c r="A6732" t="str">
        <f t="shared" si="105"/>
        <v>samedi</v>
      </c>
      <c r="B6732" s="10">
        <v>44842.75</v>
      </c>
      <c r="C6732" s="3"/>
      <c r="D6732" s="3"/>
      <c r="E6732" s="3"/>
      <c r="F6732" s="3"/>
      <c r="G6732" s="3"/>
      <c r="H6732" s="3"/>
      <c r="I6732" s="3"/>
      <c r="J6732" s="3"/>
      <c r="K6732" s="3"/>
      <c r="L6732" s="3"/>
      <c r="M6732" s="3"/>
    </row>
    <row r="6733" spans="1:13" x14ac:dyDescent="0.25">
      <c r="A6733" t="str">
        <f t="shared" si="105"/>
        <v>samedi</v>
      </c>
      <c r="B6733" s="10">
        <v>44842.791666666664</v>
      </c>
      <c r="C6733" s="4"/>
      <c r="D6733" s="4"/>
      <c r="E6733" s="4"/>
      <c r="F6733" s="4"/>
      <c r="G6733" s="4"/>
      <c r="H6733" s="4"/>
      <c r="I6733" s="4"/>
      <c r="J6733" s="4"/>
      <c r="K6733" s="4"/>
      <c r="L6733" s="4"/>
      <c r="M6733" s="4"/>
    </row>
    <row r="6734" spans="1:13" x14ac:dyDescent="0.25">
      <c r="A6734" t="str">
        <f t="shared" si="105"/>
        <v>samedi</v>
      </c>
      <c r="B6734" s="10">
        <v>44842.833333333336</v>
      </c>
      <c r="C6734" s="3"/>
      <c r="D6734" s="3"/>
      <c r="E6734" s="3"/>
      <c r="F6734" s="3"/>
      <c r="G6734" s="3"/>
      <c r="H6734" s="3"/>
      <c r="I6734" s="3"/>
      <c r="J6734" s="3"/>
      <c r="K6734" s="3"/>
      <c r="L6734" s="3"/>
      <c r="M6734" s="3"/>
    </row>
    <row r="6735" spans="1:13" x14ac:dyDescent="0.25">
      <c r="A6735" t="str">
        <f t="shared" si="105"/>
        <v>samedi</v>
      </c>
      <c r="B6735" s="10">
        <v>44842.875</v>
      </c>
      <c r="C6735" s="4"/>
      <c r="D6735" s="4"/>
      <c r="E6735" s="4"/>
      <c r="F6735" s="4"/>
      <c r="G6735" s="4"/>
      <c r="H6735" s="4"/>
      <c r="I6735" s="4"/>
      <c r="J6735" s="4"/>
      <c r="K6735" s="4"/>
      <c r="L6735" s="4"/>
      <c r="M6735" s="4"/>
    </row>
    <row r="6736" spans="1:13" x14ac:dyDescent="0.25">
      <c r="A6736" t="str">
        <f t="shared" si="105"/>
        <v>samedi</v>
      </c>
      <c r="B6736" s="10">
        <v>44842.916666666664</v>
      </c>
      <c r="C6736" s="3"/>
      <c r="D6736" s="3"/>
      <c r="E6736" s="3"/>
      <c r="F6736" s="3"/>
      <c r="G6736" s="3"/>
      <c r="H6736" s="3"/>
      <c r="I6736" s="3"/>
      <c r="J6736" s="3"/>
      <c r="K6736" s="3"/>
      <c r="L6736" s="3"/>
      <c r="M6736" s="3"/>
    </row>
    <row r="6737" spans="1:13" x14ac:dyDescent="0.25">
      <c r="A6737" t="str">
        <f t="shared" si="105"/>
        <v>samedi</v>
      </c>
      <c r="B6737" s="10">
        <v>44842.958333333336</v>
      </c>
      <c r="C6737" s="4"/>
      <c r="D6737" s="4"/>
      <c r="E6737" s="4"/>
      <c r="F6737" s="4"/>
      <c r="G6737" s="4"/>
      <c r="H6737" s="4"/>
      <c r="I6737" s="4"/>
      <c r="J6737" s="4"/>
      <c r="K6737" s="4"/>
      <c r="L6737" s="4"/>
      <c r="M6737" s="4"/>
    </row>
    <row r="6738" spans="1:13" x14ac:dyDescent="0.25">
      <c r="A6738" t="str">
        <f t="shared" si="105"/>
        <v>dimanche</v>
      </c>
      <c r="B6738" s="10">
        <v>44843</v>
      </c>
      <c r="C6738" s="3"/>
      <c r="D6738" s="3"/>
      <c r="E6738" s="3"/>
      <c r="F6738" s="3"/>
      <c r="G6738" s="3"/>
      <c r="H6738" s="3"/>
      <c r="I6738" s="3"/>
      <c r="J6738" s="3"/>
      <c r="K6738" s="3"/>
      <c r="L6738" s="3"/>
      <c r="M6738" s="3"/>
    </row>
    <row r="6739" spans="1:13" x14ac:dyDescent="0.25">
      <c r="A6739" t="str">
        <f t="shared" si="105"/>
        <v>dimanche</v>
      </c>
      <c r="B6739" s="10">
        <v>44843.041666666664</v>
      </c>
      <c r="C6739" s="4"/>
      <c r="D6739" s="4"/>
      <c r="E6739" s="4"/>
      <c r="F6739" s="4"/>
      <c r="G6739" s="4"/>
      <c r="H6739" s="4"/>
      <c r="I6739" s="4"/>
      <c r="J6739" s="4"/>
      <c r="K6739" s="4"/>
      <c r="L6739" s="4"/>
      <c r="M6739" s="4"/>
    </row>
    <row r="6740" spans="1:13" x14ac:dyDescent="0.25">
      <c r="A6740" t="str">
        <f t="shared" si="105"/>
        <v>dimanche</v>
      </c>
      <c r="B6740" s="10">
        <v>44843.083333333336</v>
      </c>
      <c r="C6740" s="3"/>
      <c r="D6740" s="3"/>
      <c r="E6740" s="3"/>
      <c r="F6740" s="3"/>
      <c r="G6740" s="3"/>
      <c r="H6740" s="3"/>
      <c r="I6740" s="3"/>
      <c r="J6740" s="3"/>
      <c r="K6740" s="3"/>
      <c r="L6740" s="3"/>
      <c r="M6740" s="3"/>
    </row>
    <row r="6741" spans="1:13" x14ac:dyDescent="0.25">
      <c r="A6741" t="str">
        <f t="shared" si="105"/>
        <v>dimanche</v>
      </c>
      <c r="B6741" s="10">
        <v>44843.125</v>
      </c>
      <c r="C6741" s="4"/>
      <c r="D6741" s="4"/>
      <c r="E6741" s="4"/>
      <c r="F6741" s="4"/>
      <c r="G6741" s="4"/>
      <c r="H6741" s="4"/>
      <c r="I6741" s="4"/>
      <c r="J6741" s="4"/>
      <c r="K6741" s="4"/>
      <c r="L6741" s="4"/>
      <c r="M6741" s="4"/>
    </row>
    <row r="6742" spans="1:13" x14ac:dyDescent="0.25">
      <c r="A6742" t="str">
        <f t="shared" si="105"/>
        <v>dimanche</v>
      </c>
      <c r="B6742" s="10">
        <v>44843.166666666664</v>
      </c>
      <c r="C6742" s="3"/>
      <c r="D6742" s="3"/>
      <c r="E6742" s="3"/>
      <c r="F6742" s="3"/>
      <c r="G6742" s="3"/>
      <c r="H6742" s="3"/>
      <c r="I6742" s="3"/>
      <c r="J6742" s="3"/>
      <c r="K6742" s="3"/>
      <c r="L6742" s="3"/>
      <c r="M6742" s="3"/>
    </row>
    <row r="6743" spans="1:13" x14ac:dyDescent="0.25">
      <c r="A6743" t="str">
        <f t="shared" si="105"/>
        <v>dimanche</v>
      </c>
      <c r="B6743" s="10">
        <v>44843.208333333336</v>
      </c>
      <c r="C6743" s="4"/>
      <c r="D6743" s="4"/>
      <c r="E6743" s="4"/>
      <c r="F6743" s="4"/>
      <c r="G6743" s="4"/>
      <c r="H6743" s="4"/>
      <c r="I6743" s="4"/>
      <c r="J6743" s="4"/>
      <c r="K6743" s="4"/>
      <c r="L6743" s="4"/>
      <c r="M6743" s="4"/>
    </row>
    <row r="6744" spans="1:13" x14ac:dyDescent="0.25">
      <c r="A6744" t="str">
        <f t="shared" si="105"/>
        <v>dimanche</v>
      </c>
      <c r="B6744" s="10">
        <v>44843.25</v>
      </c>
      <c r="C6744" s="3"/>
      <c r="D6744" s="3"/>
      <c r="E6744" s="3"/>
      <c r="F6744" s="3"/>
      <c r="G6744" s="3"/>
      <c r="H6744" s="3"/>
      <c r="I6744" s="3"/>
      <c r="J6744" s="3"/>
      <c r="K6744" s="3"/>
      <c r="L6744" s="3"/>
      <c r="M6744" s="3"/>
    </row>
    <row r="6745" spans="1:13" x14ac:dyDescent="0.25">
      <c r="A6745" t="str">
        <f t="shared" si="105"/>
        <v>dimanche</v>
      </c>
      <c r="B6745" s="10">
        <v>44843.291666666664</v>
      </c>
      <c r="C6745" s="4"/>
      <c r="D6745" s="4"/>
      <c r="E6745" s="4"/>
      <c r="F6745" s="4"/>
      <c r="G6745" s="4"/>
      <c r="H6745" s="4"/>
      <c r="I6745" s="4"/>
      <c r="J6745" s="4"/>
      <c r="K6745" s="4"/>
      <c r="L6745" s="4"/>
      <c r="M6745" s="4"/>
    </row>
    <row r="6746" spans="1:13" x14ac:dyDescent="0.25">
      <c r="A6746" t="str">
        <f t="shared" si="105"/>
        <v>dimanche</v>
      </c>
      <c r="B6746" s="10">
        <v>44843.333333333336</v>
      </c>
      <c r="C6746" s="3"/>
      <c r="D6746" s="3"/>
      <c r="E6746" s="3"/>
      <c r="F6746" s="3"/>
      <c r="G6746" s="3"/>
      <c r="H6746" s="3"/>
      <c r="I6746" s="3"/>
      <c r="J6746" s="3"/>
      <c r="K6746" s="3"/>
      <c r="L6746" s="3"/>
      <c r="M6746" s="3"/>
    </row>
    <row r="6747" spans="1:13" x14ac:dyDescent="0.25">
      <c r="A6747" t="str">
        <f t="shared" si="105"/>
        <v>dimanche</v>
      </c>
      <c r="B6747" s="10">
        <v>44843.375</v>
      </c>
      <c r="C6747" s="4"/>
      <c r="D6747" s="4"/>
      <c r="E6747" s="4"/>
      <c r="F6747" s="4"/>
      <c r="G6747" s="4"/>
      <c r="H6747" s="4"/>
      <c r="I6747" s="4"/>
      <c r="J6747" s="4"/>
      <c r="K6747" s="4"/>
      <c r="L6747" s="4"/>
      <c r="M6747" s="4"/>
    </row>
    <row r="6748" spans="1:13" x14ac:dyDescent="0.25">
      <c r="A6748" t="str">
        <f t="shared" si="105"/>
        <v>dimanche</v>
      </c>
      <c r="B6748" s="10">
        <v>44843.416666666664</v>
      </c>
      <c r="C6748" s="3"/>
      <c r="D6748" s="3"/>
      <c r="E6748" s="3"/>
      <c r="F6748" s="3"/>
      <c r="G6748" s="3"/>
      <c r="H6748" s="3"/>
      <c r="I6748" s="3"/>
      <c r="J6748" s="3"/>
      <c r="K6748" s="3"/>
      <c r="L6748" s="3"/>
      <c r="M6748" s="3"/>
    </row>
    <row r="6749" spans="1:13" x14ac:dyDescent="0.25">
      <c r="A6749" t="str">
        <f t="shared" si="105"/>
        <v>dimanche</v>
      </c>
      <c r="B6749" s="10">
        <v>44843.458333333336</v>
      </c>
      <c r="C6749" s="4"/>
      <c r="D6749" s="4"/>
      <c r="E6749" s="4"/>
      <c r="F6749" s="4"/>
      <c r="G6749" s="4"/>
      <c r="H6749" s="4"/>
      <c r="I6749" s="4"/>
      <c r="J6749" s="4"/>
      <c r="K6749" s="4"/>
      <c r="L6749" s="4"/>
      <c r="M6749" s="4"/>
    </row>
    <row r="6750" spans="1:13" x14ac:dyDescent="0.25">
      <c r="A6750" t="str">
        <f t="shared" si="105"/>
        <v>dimanche</v>
      </c>
      <c r="B6750" s="10">
        <v>44843.5</v>
      </c>
      <c r="C6750" s="3"/>
      <c r="D6750" s="3"/>
      <c r="E6750" s="3"/>
      <c r="F6750" s="3"/>
      <c r="G6750" s="3"/>
      <c r="H6750" s="3"/>
      <c r="I6750" s="3"/>
      <c r="J6750" s="3"/>
      <c r="K6750" s="3"/>
      <c r="L6750" s="3"/>
      <c r="M6750" s="3"/>
    </row>
    <row r="6751" spans="1:13" x14ac:dyDescent="0.25">
      <c r="A6751" t="str">
        <f t="shared" si="105"/>
        <v>dimanche</v>
      </c>
      <c r="B6751" s="10">
        <v>44843.541666666664</v>
      </c>
      <c r="C6751" s="4"/>
      <c r="D6751" s="4"/>
      <c r="E6751" s="4"/>
      <c r="F6751" s="4"/>
      <c r="G6751" s="4"/>
      <c r="H6751" s="4"/>
      <c r="I6751" s="4"/>
      <c r="J6751" s="4"/>
      <c r="K6751" s="4"/>
      <c r="L6751" s="4"/>
      <c r="M6751" s="4"/>
    </row>
    <row r="6752" spans="1:13" x14ac:dyDescent="0.25">
      <c r="A6752" t="str">
        <f t="shared" si="105"/>
        <v>dimanche</v>
      </c>
      <c r="B6752" s="10">
        <v>44843.583333333336</v>
      </c>
      <c r="C6752" s="3"/>
      <c r="D6752" s="3"/>
      <c r="E6752" s="3"/>
      <c r="F6752" s="3"/>
      <c r="G6752" s="3"/>
      <c r="H6752" s="3"/>
      <c r="I6752" s="3"/>
      <c r="J6752" s="3"/>
      <c r="K6752" s="3"/>
      <c r="L6752" s="3"/>
      <c r="M6752" s="3"/>
    </row>
    <row r="6753" spans="1:13" x14ac:dyDescent="0.25">
      <c r="A6753" t="str">
        <f t="shared" si="105"/>
        <v>dimanche</v>
      </c>
      <c r="B6753" s="10">
        <v>44843.625</v>
      </c>
      <c r="C6753" s="4"/>
      <c r="D6753" s="4"/>
      <c r="E6753" s="4"/>
      <c r="F6753" s="4"/>
      <c r="G6753" s="4"/>
      <c r="H6753" s="4"/>
      <c r="I6753" s="4"/>
      <c r="J6753" s="4"/>
      <c r="K6753" s="4"/>
      <c r="L6753" s="4"/>
      <c r="M6753" s="4"/>
    </row>
    <row r="6754" spans="1:13" x14ac:dyDescent="0.25">
      <c r="A6754" t="str">
        <f t="shared" si="105"/>
        <v>dimanche</v>
      </c>
      <c r="B6754" s="10">
        <v>44843.666666666664</v>
      </c>
      <c r="C6754" s="3"/>
      <c r="D6754" s="3"/>
      <c r="E6754" s="3"/>
      <c r="F6754" s="3"/>
      <c r="G6754" s="3"/>
      <c r="H6754" s="3"/>
      <c r="I6754" s="3"/>
      <c r="J6754" s="3"/>
      <c r="K6754" s="3"/>
      <c r="L6754" s="3"/>
      <c r="M6754" s="3"/>
    </row>
    <row r="6755" spans="1:13" x14ac:dyDescent="0.25">
      <c r="A6755" t="str">
        <f t="shared" si="105"/>
        <v>dimanche</v>
      </c>
      <c r="B6755" s="10">
        <v>44843.708333333336</v>
      </c>
      <c r="C6755" s="4"/>
      <c r="D6755" s="4"/>
      <c r="E6755" s="4"/>
      <c r="F6755" s="4"/>
      <c r="G6755" s="4"/>
      <c r="H6755" s="4"/>
      <c r="I6755" s="4"/>
      <c r="J6755" s="4"/>
      <c r="K6755" s="4"/>
      <c r="L6755" s="4"/>
      <c r="M6755" s="4"/>
    </row>
    <row r="6756" spans="1:13" x14ac:dyDescent="0.25">
      <c r="A6756" t="str">
        <f t="shared" si="105"/>
        <v>dimanche</v>
      </c>
      <c r="B6756" s="10">
        <v>44843.75</v>
      </c>
      <c r="C6756" s="3"/>
      <c r="D6756" s="3"/>
      <c r="E6756" s="3"/>
      <c r="F6756" s="3"/>
      <c r="G6756" s="3"/>
      <c r="H6756" s="3"/>
      <c r="I6756" s="3"/>
      <c r="J6756" s="3"/>
      <c r="K6756" s="3"/>
      <c r="L6756" s="3"/>
      <c r="M6756" s="3"/>
    </row>
    <row r="6757" spans="1:13" x14ac:dyDescent="0.25">
      <c r="A6757" t="str">
        <f t="shared" si="105"/>
        <v>dimanche</v>
      </c>
      <c r="B6757" s="10">
        <v>44843.791666666664</v>
      </c>
      <c r="C6757" s="4"/>
      <c r="D6757" s="4"/>
      <c r="E6757" s="4"/>
      <c r="F6757" s="4"/>
      <c r="G6757" s="4"/>
      <c r="H6757" s="4"/>
      <c r="I6757" s="4"/>
      <c r="J6757" s="4"/>
      <c r="K6757" s="4"/>
      <c r="L6757" s="4"/>
      <c r="M6757" s="4"/>
    </row>
    <row r="6758" spans="1:13" x14ac:dyDescent="0.25">
      <c r="A6758" t="str">
        <f t="shared" si="105"/>
        <v>dimanche</v>
      </c>
      <c r="B6758" s="10">
        <v>44843.833333333336</v>
      </c>
      <c r="C6758" s="3"/>
      <c r="D6758" s="3"/>
      <c r="E6758" s="3"/>
      <c r="F6758" s="3"/>
      <c r="G6758" s="3"/>
      <c r="H6758" s="3"/>
      <c r="I6758" s="3"/>
      <c r="J6758" s="3"/>
      <c r="K6758" s="3"/>
      <c r="L6758" s="3"/>
      <c r="M6758" s="3"/>
    </row>
    <row r="6759" spans="1:13" x14ac:dyDescent="0.25">
      <c r="A6759" t="str">
        <f t="shared" si="105"/>
        <v>dimanche</v>
      </c>
      <c r="B6759" s="10">
        <v>44843.875</v>
      </c>
      <c r="C6759" s="4"/>
      <c r="D6759" s="4"/>
      <c r="E6759" s="4"/>
      <c r="F6759" s="4"/>
      <c r="G6759" s="4"/>
      <c r="H6759" s="4"/>
      <c r="I6759" s="4"/>
      <c r="J6759" s="4"/>
      <c r="K6759" s="4"/>
      <c r="L6759" s="4"/>
      <c r="M6759" s="4"/>
    </row>
    <row r="6760" spans="1:13" x14ac:dyDescent="0.25">
      <c r="A6760" t="str">
        <f t="shared" si="105"/>
        <v>dimanche</v>
      </c>
      <c r="B6760" s="10">
        <v>44843.916666666664</v>
      </c>
      <c r="C6760" s="3"/>
      <c r="D6760" s="3"/>
      <c r="E6760" s="3"/>
      <c r="F6760" s="3"/>
      <c r="G6760" s="3"/>
      <c r="H6760" s="3"/>
      <c r="I6760" s="3"/>
      <c r="J6760" s="3"/>
      <c r="K6760" s="3"/>
      <c r="L6760" s="3"/>
      <c r="M6760" s="3"/>
    </row>
    <row r="6761" spans="1:13" x14ac:dyDescent="0.25">
      <c r="A6761" t="str">
        <f t="shared" si="105"/>
        <v>dimanche</v>
      </c>
      <c r="B6761" s="10">
        <v>44843.958333333336</v>
      </c>
      <c r="C6761" s="4"/>
      <c r="D6761" s="4"/>
      <c r="E6761" s="4"/>
      <c r="F6761" s="4"/>
      <c r="G6761" s="4"/>
      <c r="H6761" s="4"/>
      <c r="I6761" s="4"/>
      <c r="J6761" s="4"/>
      <c r="K6761" s="4"/>
      <c r="L6761" s="4"/>
      <c r="M6761" s="4"/>
    </row>
    <row r="6762" spans="1:13" x14ac:dyDescent="0.25">
      <c r="A6762" t="str">
        <f t="shared" si="105"/>
        <v>lundi</v>
      </c>
      <c r="B6762" s="10">
        <v>44844</v>
      </c>
      <c r="C6762" s="3"/>
      <c r="D6762" s="3"/>
      <c r="E6762" s="3"/>
      <c r="F6762" s="3"/>
      <c r="G6762" s="3"/>
      <c r="H6762" s="3"/>
      <c r="I6762" s="3"/>
      <c r="J6762" s="3"/>
      <c r="K6762" s="3"/>
      <c r="L6762" s="3"/>
      <c r="M6762" s="3"/>
    </row>
    <row r="6763" spans="1:13" x14ac:dyDescent="0.25">
      <c r="A6763" t="str">
        <f t="shared" si="105"/>
        <v>lundi</v>
      </c>
      <c r="B6763" s="10">
        <v>44844.041666666664</v>
      </c>
      <c r="C6763" s="4"/>
      <c r="D6763" s="4"/>
      <c r="E6763" s="4"/>
      <c r="F6763" s="4"/>
      <c r="G6763" s="4"/>
      <c r="H6763" s="4"/>
      <c r="I6763" s="4"/>
      <c r="J6763" s="4"/>
      <c r="K6763" s="4"/>
      <c r="L6763" s="4"/>
      <c r="M6763" s="4"/>
    </row>
    <row r="6764" spans="1:13" x14ac:dyDescent="0.25">
      <c r="A6764" t="str">
        <f t="shared" si="105"/>
        <v>lundi</v>
      </c>
      <c r="B6764" s="10">
        <v>44844.083333333336</v>
      </c>
      <c r="C6764" s="3"/>
      <c r="D6764" s="3"/>
      <c r="E6764" s="3"/>
      <c r="F6764" s="3"/>
      <c r="G6764" s="3"/>
      <c r="H6764" s="3"/>
      <c r="I6764" s="3"/>
      <c r="J6764" s="3"/>
      <c r="K6764" s="3"/>
      <c r="L6764" s="3"/>
      <c r="M6764" s="3"/>
    </row>
    <row r="6765" spans="1:13" x14ac:dyDescent="0.25">
      <c r="A6765" t="str">
        <f t="shared" si="105"/>
        <v>lundi</v>
      </c>
      <c r="B6765" s="10">
        <v>44844.125</v>
      </c>
      <c r="C6765" s="4"/>
      <c r="D6765" s="4"/>
      <c r="E6765" s="4"/>
      <c r="F6765" s="4"/>
      <c r="G6765" s="4"/>
      <c r="H6765" s="4"/>
      <c r="I6765" s="4"/>
      <c r="J6765" s="4"/>
      <c r="K6765" s="4"/>
      <c r="L6765" s="4"/>
      <c r="M6765" s="4"/>
    </row>
    <row r="6766" spans="1:13" x14ac:dyDescent="0.25">
      <c r="A6766" t="str">
        <f t="shared" si="105"/>
        <v>lundi</v>
      </c>
      <c r="B6766" s="10">
        <v>44844.166666666664</v>
      </c>
      <c r="C6766" s="3"/>
      <c r="D6766" s="3"/>
      <c r="E6766" s="3"/>
      <c r="F6766" s="3"/>
      <c r="G6766" s="3"/>
      <c r="H6766" s="3"/>
      <c r="I6766" s="3"/>
      <c r="J6766" s="3"/>
      <c r="K6766" s="3"/>
      <c r="L6766" s="3"/>
      <c r="M6766" s="3"/>
    </row>
    <row r="6767" spans="1:13" x14ac:dyDescent="0.25">
      <c r="A6767" t="str">
        <f t="shared" si="105"/>
        <v>lundi</v>
      </c>
      <c r="B6767" s="10">
        <v>44844.208333333336</v>
      </c>
      <c r="C6767" s="4"/>
      <c r="D6767" s="4"/>
      <c r="E6767" s="4"/>
      <c r="F6767" s="4"/>
      <c r="G6767" s="4"/>
      <c r="H6767" s="4"/>
      <c r="I6767" s="4"/>
      <c r="J6767" s="4"/>
      <c r="K6767" s="4"/>
      <c r="L6767" s="4"/>
      <c r="M6767" s="4"/>
    </row>
    <row r="6768" spans="1:13" x14ac:dyDescent="0.25">
      <c r="A6768" t="str">
        <f t="shared" si="105"/>
        <v>lundi</v>
      </c>
      <c r="B6768" s="10">
        <v>44844.25</v>
      </c>
      <c r="C6768" s="3"/>
      <c r="D6768" s="3"/>
      <c r="E6768" s="3"/>
      <c r="F6768" s="3"/>
      <c r="G6768" s="3"/>
      <c r="H6768" s="3"/>
      <c r="I6768" s="3"/>
      <c r="J6768" s="3"/>
      <c r="K6768" s="3"/>
      <c r="L6768" s="3"/>
      <c r="M6768" s="3"/>
    </row>
    <row r="6769" spans="1:13" x14ac:dyDescent="0.25">
      <c r="A6769" t="str">
        <f t="shared" si="105"/>
        <v>lundi</v>
      </c>
      <c r="B6769" s="10">
        <v>44844.291666666664</v>
      </c>
      <c r="C6769" s="4"/>
      <c r="D6769" s="4"/>
      <c r="E6769" s="4"/>
      <c r="F6769" s="4"/>
      <c r="G6769" s="4"/>
      <c r="H6769" s="4"/>
      <c r="I6769" s="4"/>
      <c r="J6769" s="4"/>
      <c r="K6769" s="4"/>
      <c r="L6769" s="4"/>
      <c r="M6769" s="4"/>
    </row>
    <row r="6770" spans="1:13" x14ac:dyDescent="0.25">
      <c r="A6770" t="str">
        <f t="shared" si="105"/>
        <v>lundi</v>
      </c>
      <c r="B6770" s="10">
        <v>44844.333333333336</v>
      </c>
      <c r="C6770" s="3"/>
      <c r="D6770" s="3"/>
      <c r="E6770" s="3"/>
      <c r="F6770" s="3"/>
      <c r="G6770" s="3"/>
      <c r="H6770" s="3"/>
      <c r="I6770" s="3"/>
      <c r="J6770" s="3"/>
      <c r="K6770" s="3"/>
      <c r="L6770" s="3"/>
      <c r="M6770" s="3"/>
    </row>
    <row r="6771" spans="1:13" x14ac:dyDescent="0.25">
      <c r="A6771" t="str">
        <f t="shared" si="105"/>
        <v>lundi</v>
      </c>
      <c r="B6771" s="10">
        <v>44844.375</v>
      </c>
      <c r="C6771" s="4">
        <v>7</v>
      </c>
      <c r="D6771" s="4">
        <v>6</v>
      </c>
      <c r="E6771" s="4"/>
      <c r="F6771" s="4" t="s">
        <v>540</v>
      </c>
      <c r="G6771" s="4" t="s">
        <v>38</v>
      </c>
      <c r="H6771" s="4" t="s">
        <v>1007</v>
      </c>
      <c r="I6771" s="4" t="s">
        <v>168</v>
      </c>
      <c r="J6771" s="4" t="s">
        <v>1008</v>
      </c>
      <c r="K6771" s="4" t="s">
        <v>393</v>
      </c>
      <c r="L6771" s="6">
        <v>0.85699999999999998</v>
      </c>
      <c r="M6771" s="4" t="s">
        <v>17</v>
      </c>
    </row>
    <row r="6772" spans="1:13" x14ac:dyDescent="0.25">
      <c r="A6772" t="str">
        <f t="shared" si="105"/>
        <v>lundi</v>
      </c>
      <c r="B6772" s="10">
        <v>44844.416666666664</v>
      </c>
      <c r="C6772" s="3">
        <v>7</v>
      </c>
      <c r="D6772" s="3">
        <v>6</v>
      </c>
      <c r="E6772" s="3"/>
      <c r="F6772" s="3" t="s">
        <v>303</v>
      </c>
      <c r="G6772" s="3" t="s">
        <v>47</v>
      </c>
      <c r="H6772" s="3" t="s">
        <v>1009</v>
      </c>
      <c r="I6772" s="3" t="s">
        <v>381</v>
      </c>
      <c r="J6772" s="3" t="s">
        <v>874</v>
      </c>
      <c r="K6772" s="3" t="s">
        <v>335</v>
      </c>
      <c r="L6772" s="5">
        <v>0.85699999999999998</v>
      </c>
      <c r="M6772" s="3" t="s">
        <v>17</v>
      </c>
    </row>
    <row r="6773" spans="1:13" x14ac:dyDescent="0.25">
      <c r="A6773" t="str">
        <f t="shared" si="105"/>
        <v>lundi</v>
      </c>
      <c r="B6773" s="10">
        <v>44844.458333333336</v>
      </c>
      <c r="C6773" s="4"/>
      <c r="D6773" s="4"/>
      <c r="E6773" s="4"/>
      <c r="F6773" s="4"/>
      <c r="G6773" s="4"/>
      <c r="H6773" s="4"/>
      <c r="I6773" s="4"/>
      <c r="J6773" s="4"/>
      <c r="K6773" s="4"/>
      <c r="L6773" s="4"/>
      <c r="M6773" s="4"/>
    </row>
    <row r="6774" spans="1:13" x14ac:dyDescent="0.25">
      <c r="A6774" t="str">
        <f t="shared" si="105"/>
        <v>lundi</v>
      </c>
      <c r="B6774" s="10">
        <v>44844.5</v>
      </c>
      <c r="C6774" s="3"/>
      <c r="D6774" s="3"/>
      <c r="E6774" s="3"/>
      <c r="F6774" s="3"/>
      <c r="G6774" s="3"/>
      <c r="H6774" s="3"/>
      <c r="I6774" s="3"/>
      <c r="J6774" s="3"/>
      <c r="K6774" s="3"/>
      <c r="L6774" s="3"/>
      <c r="M6774" s="3"/>
    </row>
    <row r="6775" spans="1:13" x14ac:dyDescent="0.25">
      <c r="A6775" t="str">
        <f t="shared" si="105"/>
        <v>lundi</v>
      </c>
      <c r="B6775" s="10">
        <v>44844.541666666664</v>
      </c>
      <c r="C6775" s="4"/>
      <c r="D6775" s="4"/>
      <c r="E6775" s="4"/>
      <c r="F6775" s="4"/>
      <c r="G6775" s="4"/>
      <c r="H6775" s="4"/>
      <c r="I6775" s="4"/>
      <c r="J6775" s="4"/>
      <c r="K6775" s="4"/>
      <c r="L6775" s="4"/>
      <c r="M6775" s="4"/>
    </row>
    <row r="6776" spans="1:13" x14ac:dyDescent="0.25">
      <c r="A6776" t="str">
        <f t="shared" si="105"/>
        <v>lundi</v>
      </c>
      <c r="B6776" s="10">
        <v>44844.583333333336</v>
      </c>
      <c r="C6776" s="3">
        <v>3</v>
      </c>
      <c r="D6776" s="3">
        <v>3</v>
      </c>
      <c r="E6776" s="3"/>
      <c r="F6776" s="3" t="s">
        <v>195</v>
      </c>
      <c r="G6776" s="3" t="s">
        <v>79</v>
      </c>
      <c r="H6776" s="3" t="s">
        <v>570</v>
      </c>
      <c r="I6776" s="3" t="s">
        <v>217</v>
      </c>
      <c r="J6776" s="3" t="s">
        <v>954</v>
      </c>
      <c r="K6776" s="3" t="s">
        <v>110</v>
      </c>
      <c r="L6776" s="5">
        <v>1</v>
      </c>
      <c r="M6776" s="3" t="s">
        <v>17</v>
      </c>
    </row>
    <row r="6777" spans="1:13" x14ac:dyDescent="0.25">
      <c r="A6777" t="str">
        <f t="shared" si="105"/>
        <v>lundi</v>
      </c>
      <c r="B6777" s="10">
        <v>44844.625</v>
      </c>
      <c r="C6777" s="4">
        <v>2</v>
      </c>
      <c r="D6777" s="4">
        <v>2</v>
      </c>
      <c r="E6777" s="4"/>
      <c r="F6777" s="4" t="s">
        <v>13</v>
      </c>
      <c r="G6777" s="4" t="s">
        <v>18</v>
      </c>
      <c r="H6777" s="4" t="s">
        <v>307</v>
      </c>
      <c r="I6777" s="4" t="s">
        <v>69</v>
      </c>
      <c r="J6777" s="4" t="s">
        <v>208</v>
      </c>
      <c r="K6777" s="4" t="s">
        <v>209</v>
      </c>
      <c r="L6777" s="6">
        <v>1</v>
      </c>
      <c r="M6777" s="4" t="s">
        <v>17</v>
      </c>
    </row>
    <row r="6778" spans="1:13" x14ac:dyDescent="0.25">
      <c r="A6778" t="str">
        <f t="shared" si="105"/>
        <v>lundi</v>
      </c>
      <c r="B6778" s="10">
        <v>44844.666666666664</v>
      </c>
      <c r="C6778" s="3">
        <v>5</v>
      </c>
      <c r="D6778" s="3">
        <v>4</v>
      </c>
      <c r="E6778" s="3">
        <v>1</v>
      </c>
      <c r="F6778" s="3" t="s">
        <v>13</v>
      </c>
      <c r="G6778" s="3" t="s">
        <v>67</v>
      </c>
      <c r="H6778" s="3" t="s">
        <v>577</v>
      </c>
      <c r="I6778" s="3" t="s">
        <v>333</v>
      </c>
      <c r="J6778" s="3" t="s">
        <v>852</v>
      </c>
      <c r="K6778" s="3" t="s">
        <v>168</v>
      </c>
      <c r="L6778" s="5">
        <v>0.8</v>
      </c>
      <c r="M6778" s="5">
        <v>0.2</v>
      </c>
    </row>
    <row r="6779" spans="1:13" x14ac:dyDescent="0.25">
      <c r="A6779" t="str">
        <f t="shared" si="105"/>
        <v>lundi</v>
      </c>
      <c r="B6779" s="10">
        <v>44844.708333333336</v>
      </c>
      <c r="C6779" s="4">
        <v>3</v>
      </c>
      <c r="D6779" s="4">
        <v>3</v>
      </c>
      <c r="E6779" s="4"/>
      <c r="F6779" s="4" t="s">
        <v>13</v>
      </c>
      <c r="G6779" s="4" t="s">
        <v>38</v>
      </c>
      <c r="H6779" s="4" t="s">
        <v>625</v>
      </c>
      <c r="I6779" s="4" t="s">
        <v>127</v>
      </c>
      <c r="J6779" s="4" t="s">
        <v>972</v>
      </c>
      <c r="K6779" s="4" t="s">
        <v>15</v>
      </c>
      <c r="L6779" s="6">
        <v>1</v>
      </c>
      <c r="M6779" s="4" t="s">
        <v>17</v>
      </c>
    </row>
    <row r="6780" spans="1:13" x14ac:dyDescent="0.25">
      <c r="A6780" t="str">
        <f t="shared" si="105"/>
        <v>lundi</v>
      </c>
      <c r="B6780" s="10">
        <v>44844.75</v>
      </c>
      <c r="C6780" s="3"/>
      <c r="D6780" s="3"/>
      <c r="E6780" s="3"/>
      <c r="F6780" s="3"/>
      <c r="G6780" s="3"/>
      <c r="H6780" s="3"/>
      <c r="I6780" s="3"/>
      <c r="J6780" s="3"/>
      <c r="K6780" s="3"/>
      <c r="L6780" s="3"/>
      <c r="M6780" s="3"/>
    </row>
    <row r="6781" spans="1:13" x14ac:dyDescent="0.25">
      <c r="A6781" t="str">
        <f t="shared" si="105"/>
        <v>lundi</v>
      </c>
      <c r="B6781" s="10">
        <v>44844.791666666664</v>
      </c>
      <c r="C6781" s="4"/>
      <c r="D6781" s="4"/>
      <c r="E6781" s="4"/>
      <c r="F6781" s="4"/>
      <c r="G6781" s="4"/>
      <c r="H6781" s="4"/>
      <c r="I6781" s="4"/>
      <c r="J6781" s="4"/>
      <c r="K6781" s="4"/>
      <c r="L6781" s="4"/>
      <c r="M6781" s="4"/>
    </row>
    <row r="6782" spans="1:13" x14ac:dyDescent="0.25">
      <c r="A6782" t="str">
        <f t="shared" si="105"/>
        <v>lundi</v>
      </c>
      <c r="B6782" s="10">
        <v>44844.833333333336</v>
      </c>
      <c r="C6782" s="3"/>
      <c r="D6782" s="3"/>
      <c r="E6782" s="3"/>
      <c r="F6782" s="3"/>
      <c r="G6782" s="3"/>
      <c r="H6782" s="3"/>
      <c r="I6782" s="3"/>
      <c r="J6782" s="3"/>
      <c r="K6782" s="3"/>
      <c r="L6782" s="3"/>
      <c r="M6782" s="3"/>
    </row>
    <row r="6783" spans="1:13" x14ac:dyDescent="0.25">
      <c r="A6783" t="str">
        <f t="shared" si="105"/>
        <v>lundi</v>
      </c>
      <c r="B6783" s="10">
        <v>44844.875</v>
      </c>
      <c r="C6783" s="4"/>
      <c r="D6783" s="4"/>
      <c r="E6783" s="4"/>
      <c r="F6783" s="4"/>
      <c r="G6783" s="4"/>
      <c r="H6783" s="4"/>
      <c r="I6783" s="4"/>
      <c r="J6783" s="4"/>
      <c r="K6783" s="4"/>
      <c r="L6783" s="4"/>
      <c r="M6783" s="4"/>
    </row>
    <row r="6784" spans="1:13" x14ac:dyDescent="0.25">
      <c r="A6784" t="str">
        <f t="shared" si="105"/>
        <v>lundi</v>
      </c>
      <c r="B6784" s="10">
        <v>44844.916666666664</v>
      </c>
      <c r="C6784" s="3"/>
      <c r="D6784" s="3"/>
      <c r="E6784" s="3"/>
      <c r="F6784" s="3"/>
      <c r="G6784" s="3"/>
      <c r="H6784" s="3"/>
      <c r="I6784" s="3"/>
      <c r="J6784" s="3"/>
      <c r="K6784" s="3"/>
      <c r="L6784" s="3"/>
      <c r="M6784" s="3"/>
    </row>
    <row r="6785" spans="1:13" x14ac:dyDescent="0.25">
      <c r="A6785" t="str">
        <f t="shared" si="105"/>
        <v>lundi</v>
      </c>
      <c r="B6785" s="10">
        <v>44844.958333333336</v>
      </c>
      <c r="C6785" s="4"/>
      <c r="D6785" s="4"/>
      <c r="E6785" s="4"/>
      <c r="F6785" s="4"/>
      <c r="G6785" s="4"/>
      <c r="H6785" s="4"/>
      <c r="I6785" s="4"/>
      <c r="J6785" s="4"/>
      <c r="K6785" s="4"/>
      <c r="L6785" s="4"/>
      <c r="M6785" s="4"/>
    </row>
    <row r="6786" spans="1:13" x14ac:dyDescent="0.25">
      <c r="A6786" t="str">
        <f t="shared" si="105"/>
        <v>mardi</v>
      </c>
      <c r="B6786" s="10">
        <v>44845</v>
      </c>
      <c r="C6786" s="3"/>
      <c r="D6786" s="3"/>
      <c r="E6786" s="3"/>
      <c r="F6786" s="3"/>
      <c r="G6786" s="3"/>
      <c r="H6786" s="3"/>
      <c r="I6786" s="3"/>
      <c r="J6786" s="3"/>
      <c r="K6786" s="3"/>
      <c r="L6786" s="3"/>
      <c r="M6786" s="3"/>
    </row>
    <row r="6787" spans="1:13" x14ac:dyDescent="0.25">
      <c r="A6787" t="str">
        <f t="shared" si="105"/>
        <v>mardi</v>
      </c>
      <c r="B6787" s="10">
        <v>44845.041666666664</v>
      </c>
      <c r="C6787" s="4"/>
      <c r="D6787" s="4"/>
      <c r="E6787" s="4"/>
      <c r="F6787" s="4"/>
      <c r="G6787" s="4"/>
      <c r="H6787" s="4"/>
      <c r="I6787" s="4"/>
      <c r="J6787" s="4"/>
      <c r="K6787" s="4"/>
      <c r="L6787" s="4"/>
      <c r="M6787" s="4"/>
    </row>
    <row r="6788" spans="1:13" x14ac:dyDescent="0.25">
      <c r="A6788" t="str">
        <f t="shared" si="105"/>
        <v>mardi</v>
      </c>
      <c r="B6788" s="10">
        <v>44845.083333333336</v>
      </c>
      <c r="C6788" s="3"/>
      <c r="D6788" s="3"/>
      <c r="E6788" s="3"/>
      <c r="F6788" s="3"/>
      <c r="G6788" s="3"/>
      <c r="H6788" s="3"/>
      <c r="I6788" s="3"/>
      <c r="J6788" s="3"/>
      <c r="K6788" s="3"/>
      <c r="L6788" s="3"/>
      <c r="M6788" s="3"/>
    </row>
    <row r="6789" spans="1:13" x14ac:dyDescent="0.25">
      <c r="A6789" t="str">
        <f t="shared" ref="A6789:A6852" si="106">TEXT(B6789,"jjjj")</f>
        <v>mardi</v>
      </c>
      <c r="B6789" s="10">
        <v>44845.125</v>
      </c>
      <c r="C6789" s="4"/>
      <c r="D6789" s="4"/>
      <c r="E6789" s="4"/>
      <c r="F6789" s="4"/>
      <c r="G6789" s="4"/>
      <c r="H6789" s="4"/>
      <c r="I6789" s="4"/>
      <c r="J6789" s="4"/>
      <c r="K6789" s="4"/>
      <c r="L6789" s="4"/>
      <c r="M6789" s="4"/>
    </row>
    <row r="6790" spans="1:13" x14ac:dyDescent="0.25">
      <c r="A6790" t="str">
        <f t="shared" si="106"/>
        <v>mardi</v>
      </c>
      <c r="B6790" s="10">
        <v>44845.166666666664</v>
      </c>
      <c r="C6790" s="3"/>
      <c r="D6790" s="3"/>
      <c r="E6790" s="3"/>
      <c r="F6790" s="3"/>
      <c r="G6790" s="3"/>
      <c r="H6790" s="3"/>
      <c r="I6790" s="3"/>
      <c r="J6790" s="3"/>
      <c r="K6790" s="3"/>
      <c r="L6790" s="3"/>
      <c r="M6790" s="3"/>
    </row>
    <row r="6791" spans="1:13" x14ac:dyDescent="0.25">
      <c r="A6791" t="str">
        <f t="shared" si="106"/>
        <v>mardi</v>
      </c>
      <c r="B6791" s="10">
        <v>44845.208333333336</v>
      </c>
      <c r="C6791" s="4"/>
      <c r="D6791" s="4"/>
      <c r="E6791" s="4"/>
      <c r="F6791" s="4"/>
      <c r="G6791" s="4"/>
      <c r="H6791" s="4"/>
      <c r="I6791" s="4"/>
      <c r="J6791" s="4"/>
      <c r="K6791" s="4"/>
      <c r="L6791" s="4"/>
      <c r="M6791" s="4"/>
    </row>
    <row r="6792" spans="1:13" x14ac:dyDescent="0.25">
      <c r="A6792" t="str">
        <f t="shared" si="106"/>
        <v>mardi</v>
      </c>
      <c r="B6792" s="10">
        <v>44845.25</v>
      </c>
      <c r="C6792" s="3"/>
      <c r="D6792" s="3"/>
      <c r="E6792" s="3"/>
      <c r="F6792" s="3"/>
      <c r="G6792" s="3"/>
      <c r="H6792" s="3"/>
      <c r="I6792" s="3"/>
      <c r="J6792" s="3"/>
      <c r="K6792" s="3"/>
      <c r="L6792" s="3"/>
      <c r="M6792" s="3"/>
    </row>
    <row r="6793" spans="1:13" x14ac:dyDescent="0.25">
      <c r="A6793" t="str">
        <f t="shared" si="106"/>
        <v>mardi</v>
      </c>
      <c r="B6793" s="10">
        <v>44845.291666666664</v>
      </c>
      <c r="C6793" s="4"/>
      <c r="D6793" s="4"/>
      <c r="E6793" s="4"/>
      <c r="F6793" s="4"/>
      <c r="G6793" s="4"/>
      <c r="H6793" s="4"/>
      <c r="I6793" s="4"/>
      <c r="J6793" s="4"/>
      <c r="K6793" s="4"/>
      <c r="L6793" s="4"/>
      <c r="M6793" s="4"/>
    </row>
    <row r="6794" spans="1:13" x14ac:dyDescent="0.25">
      <c r="A6794" t="str">
        <f t="shared" si="106"/>
        <v>mardi</v>
      </c>
      <c r="B6794" s="10">
        <v>44845.333333333336</v>
      </c>
      <c r="C6794" s="3"/>
      <c r="D6794" s="3"/>
      <c r="E6794" s="3"/>
      <c r="F6794" s="3"/>
      <c r="G6794" s="3"/>
      <c r="H6794" s="3"/>
      <c r="I6794" s="3"/>
      <c r="J6794" s="3"/>
      <c r="K6794" s="3"/>
      <c r="L6794" s="3"/>
      <c r="M6794" s="3"/>
    </row>
    <row r="6795" spans="1:13" x14ac:dyDescent="0.25">
      <c r="A6795" t="str">
        <f t="shared" si="106"/>
        <v>mardi</v>
      </c>
      <c r="B6795" s="10">
        <v>44845.375</v>
      </c>
      <c r="C6795" s="4">
        <v>6</v>
      </c>
      <c r="D6795" s="4">
        <v>5</v>
      </c>
      <c r="E6795" s="4"/>
      <c r="F6795" s="4" t="s">
        <v>14</v>
      </c>
      <c r="G6795" s="4" t="s">
        <v>67</v>
      </c>
      <c r="H6795" s="4" t="s">
        <v>1010</v>
      </c>
      <c r="I6795" s="4" t="s">
        <v>563</v>
      </c>
      <c r="J6795" s="4" t="s">
        <v>1011</v>
      </c>
      <c r="K6795" s="4" t="s">
        <v>1012</v>
      </c>
      <c r="L6795" s="6">
        <v>0.83299999999999996</v>
      </c>
      <c r="M6795" s="4" t="s">
        <v>17</v>
      </c>
    </row>
    <row r="6796" spans="1:13" x14ac:dyDescent="0.25">
      <c r="A6796" t="str">
        <f t="shared" si="106"/>
        <v>mardi</v>
      </c>
      <c r="B6796" s="10">
        <v>44845.416666666664</v>
      </c>
      <c r="C6796" s="3">
        <v>3</v>
      </c>
      <c r="D6796" s="3">
        <v>2</v>
      </c>
      <c r="E6796" s="3"/>
      <c r="F6796" s="3" t="s">
        <v>47</v>
      </c>
      <c r="G6796" s="3" t="s">
        <v>648</v>
      </c>
      <c r="H6796" s="3" t="s">
        <v>1013</v>
      </c>
      <c r="I6796" s="3" t="s">
        <v>920</v>
      </c>
      <c r="J6796" s="3" t="s">
        <v>1014</v>
      </c>
      <c r="K6796" s="3" t="s">
        <v>1015</v>
      </c>
      <c r="L6796" s="5">
        <v>0.66700000000000004</v>
      </c>
      <c r="M6796" s="3" t="s">
        <v>17</v>
      </c>
    </row>
    <row r="6797" spans="1:13" x14ac:dyDescent="0.25">
      <c r="A6797" t="str">
        <f t="shared" si="106"/>
        <v>mardi</v>
      </c>
      <c r="B6797" s="10">
        <v>44845.458333333336</v>
      </c>
      <c r="C6797" s="4">
        <v>5</v>
      </c>
      <c r="D6797" s="4">
        <v>3</v>
      </c>
      <c r="E6797" s="4"/>
      <c r="F6797" s="4" t="s">
        <v>195</v>
      </c>
      <c r="G6797" s="4" t="s">
        <v>62</v>
      </c>
      <c r="H6797" s="4" t="s">
        <v>140</v>
      </c>
      <c r="I6797" s="4" t="s">
        <v>646</v>
      </c>
      <c r="J6797" s="4" t="s">
        <v>1016</v>
      </c>
      <c r="K6797" s="4" t="s">
        <v>110</v>
      </c>
      <c r="L6797" s="6">
        <v>0.6</v>
      </c>
      <c r="M6797" s="4" t="s">
        <v>17</v>
      </c>
    </row>
    <row r="6798" spans="1:13" x14ac:dyDescent="0.25">
      <c r="A6798" t="str">
        <f t="shared" si="106"/>
        <v>mardi</v>
      </c>
      <c r="B6798" s="10">
        <v>44845.5</v>
      </c>
      <c r="C6798" s="3"/>
      <c r="D6798" s="3"/>
      <c r="E6798" s="3"/>
      <c r="F6798" s="3"/>
      <c r="G6798" s="3"/>
      <c r="H6798" s="3"/>
      <c r="I6798" s="3"/>
      <c r="J6798" s="3"/>
      <c r="K6798" s="3"/>
      <c r="L6798" s="3"/>
      <c r="M6798" s="3"/>
    </row>
    <row r="6799" spans="1:13" x14ac:dyDescent="0.25">
      <c r="A6799" t="str">
        <f t="shared" si="106"/>
        <v>mardi</v>
      </c>
      <c r="B6799" s="10">
        <v>44845.541666666664</v>
      </c>
      <c r="C6799" s="4"/>
      <c r="D6799" s="4"/>
      <c r="E6799" s="4"/>
      <c r="F6799" s="4"/>
      <c r="G6799" s="4"/>
      <c r="H6799" s="4"/>
      <c r="I6799" s="4"/>
      <c r="J6799" s="4"/>
      <c r="K6799" s="4"/>
      <c r="L6799" s="4"/>
      <c r="M6799" s="4"/>
    </row>
    <row r="6800" spans="1:13" x14ac:dyDescent="0.25">
      <c r="A6800" t="str">
        <f t="shared" si="106"/>
        <v>mardi</v>
      </c>
      <c r="B6800" s="10">
        <v>44845.583333333336</v>
      </c>
      <c r="C6800" s="3">
        <v>10</v>
      </c>
      <c r="D6800" s="3">
        <v>8</v>
      </c>
      <c r="E6800" s="3">
        <v>1</v>
      </c>
      <c r="F6800" s="3" t="s">
        <v>14</v>
      </c>
      <c r="G6800" s="3" t="s">
        <v>45</v>
      </c>
      <c r="H6800" s="3" t="s">
        <v>1017</v>
      </c>
      <c r="I6800" s="3" t="s">
        <v>15</v>
      </c>
      <c r="J6800" s="3" t="s">
        <v>1018</v>
      </c>
      <c r="K6800" s="3" t="s">
        <v>703</v>
      </c>
      <c r="L6800" s="5">
        <v>0.8</v>
      </c>
      <c r="M6800" s="5">
        <v>0.1</v>
      </c>
    </row>
    <row r="6801" spans="1:13" x14ac:dyDescent="0.25">
      <c r="A6801" t="str">
        <f t="shared" si="106"/>
        <v>mardi</v>
      </c>
      <c r="B6801" s="10">
        <v>44845.625</v>
      </c>
      <c r="C6801" s="4">
        <v>4</v>
      </c>
      <c r="D6801" s="4">
        <v>4</v>
      </c>
      <c r="E6801" s="4"/>
      <c r="F6801" s="4" t="s">
        <v>14</v>
      </c>
      <c r="G6801" s="4" t="s">
        <v>45</v>
      </c>
      <c r="H6801" s="4" t="s">
        <v>1019</v>
      </c>
      <c r="I6801" s="4" t="s">
        <v>53</v>
      </c>
      <c r="J6801" s="4" t="s">
        <v>1020</v>
      </c>
      <c r="K6801" s="4" t="s">
        <v>773</v>
      </c>
      <c r="L6801" s="6">
        <v>1</v>
      </c>
      <c r="M6801" s="4" t="s">
        <v>17</v>
      </c>
    </row>
    <row r="6802" spans="1:13" x14ac:dyDescent="0.25">
      <c r="A6802" t="str">
        <f t="shared" si="106"/>
        <v>mardi</v>
      </c>
      <c r="B6802" s="10">
        <v>44845.666666666664</v>
      </c>
      <c r="C6802" s="3">
        <v>2</v>
      </c>
      <c r="D6802" s="3">
        <v>2</v>
      </c>
      <c r="E6802" s="3"/>
      <c r="F6802" s="3" t="s">
        <v>14</v>
      </c>
      <c r="G6802" s="3" t="s">
        <v>23</v>
      </c>
      <c r="H6802" s="3" t="s">
        <v>941</v>
      </c>
      <c r="I6802" s="3" t="s">
        <v>844</v>
      </c>
      <c r="J6802" s="3" t="s">
        <v>1021</v>
      </c>
      <c r="K6802" s="3" t="s">
        <v>572</v>
      </c>
      <c r="L6802" s="5">
        <v>1</v>
      </c>
      <c r="M6802" s="3" t="s">
        <v>17</v>
      </c>
    </row>
    <row r="6803" spans="1:13" x14ac:dyDescent="0.25">
      <c r="A6803" t="str">
        <f t="shared" si="106"/>
        <v>mardi</v>
      </c>
      <c r="B6803" s="10">
        <v>44845.708333333336</v>
      </c>
      <c r="C6803" s="4"/>
      <c r="D6803" s="4"/>
      <c r="E6803" s="4"/>
      <c r="F6803" s="4"/>
      <c r="G6803" s="4"/>
      <c r="H6803" s="4"/>
      <c r="I6803" s="4"/>
      <c r="J6803" s="4"/>
      <c r="K6803" s="4"/>
      <c r="L6803" s="4"/>
      <c r="M6803" s="4"/>
    </row>
    <row r="6804" spans="1:13" x14ac:dyDescent="0.25">
      <c r="A6804" t="str">
        <f t="shared" si="106"/>
        <v>mardi</v>
      </c>
      <c r="B6804" s="10">
        <v>44845.75</v>
      </c>
      <c r="C6804" s="3"/>
      <c r="D6804" s="3"/>
      <c r="E6804" s="3"/>
      <c r="F6804" s="3"/>
      <c r="G6804" s="3"/>
      <c r="H6804" s="3"/>
      <c r="I6804" s="3"/>
      <c r="J6804" s="3"/>
      <c r="K6804" s="3"/>
      <c r="L6804" s="3"/>
      <c r="M6804" s="3"/>
    </row>
    <row r="6805" spans="1:13" x14ac:dyDescent="0.25">
      <c r="A6805" t="str">
        <f t="shared" si="106"/>
        <v>mardi</v>
      </c>
      <c r="B6805" s="10">
        <v>44845.791666666664</v>
      </c>
      <c r="C6805" s="4"/>
      <c r="D6805" s="4"/>
      <c r="E6805" s="4"/>
      <c r="F6805" s="4"/>
      <c r="G6805" s="4"/>
      <c r="H6805" s="4"/>
      <c r="I6805" s="4"/>
      <c r="J6805" s="4"/>
      <c r="K6805" s="4"/>
      <c r="L6805" s="4"/>
      <c r="M6805" s="4"/>
    </row>
    <row r="6806" spans="1:13" x14ac:dyDescent="0.25">
      <c r="A6806" t="str">
        <f t="shared" si="106"/>
        <v>mardi</v>
      </c>
      <c r="B6806" s="10">
        <v>44845.833333333336</v>
      </c>
      <c r="C6806" s="3"/>
      <c r="D6806" s="3"/>
      <c r="E6806" s="3"/>
      <c r="F6806" s="3"/>
      <c r="G6806" s="3"/>
      <c r="H6806" s="3"/>
      <c r="I6806" s="3"/>
      <c r="J6806" s="3"/>
      <c r="K6806" s="3"/>
      <c r="L6806" s="3"/>
      <c r="M6806" s="3"/>
    </row>
    <row r="6807" spans="1:13" x14ac:dyDescent="0.25">
      <c r="A6807" t="str">
        <f t="shared" si="106"/>
        <v>mardi</v>
      </c>
      <c r="B6807" s="10">
        <v>44845.875</v>
      </c>
      <c r="C6807" s="4"/>
      <c r="D6807" s="4"/>
      <c r="E6807" s="4"/>
      <c r="F6807" s="4"/>
      <c r="G6807" s="4"/>
      <c r="H6807" s="4"/>
      <c r="I6807" s="4"/>
      <c r="J6807" s="4"/>
      <c r="K6807" s="4"/>
      <c r="L6807" s="4"/>
      <c r="M6807" s="4"/>
    </row>
    <row r="6808" spans="1:13" x14ac:dyDescent="0.25">
      <c r="A6808" t="str">
        <f t="shared" si="106"/>
        <v>mardi</v>
      </c>
      <c r="B6808" s="10">
        <v>44845.916666666664</v>
      </c>
      <c r="C6808" s="3"/>
      <c r="D6808" s="3"/>
      <c r="E6808" s="3"/>
      <c r="F6808" s="3"/>
      <c r="G6808" s="3"/>
      <c r="H6808" s="3"/>
      <c r="I6808" s="3"/>
      <c r="J6808" s="3"/>
      <c r="K6808" s="3"/>
      <c r="L6808" s="3"/>
      <c r="M6808" s="3"/>
    </row>
    <row r="6809" spans="1:13" x14ac:dyDescent="0.25">
      <c r="A6809" t="str">
        <f t="shared" si="106"/>
        <v>mardi</v>
      </c>
      <c r="B6809" s="10">
        <v>44845.958333333336</v>
      </c>
      <c r="C6809" s="4"/>
      <c r="D6809" s="4"/>
      <c r="E6809" s="4"/>
      <c r="F6809" s="4"/>
      <c r="G6809" s="4"/>
      <c r="H6809" s="4"/>
      <c r="I6809" s="4"/>
      <c r="J6809" s="4"/>
      <c r="K6809" s="4"/>
      <c r="L6809" s="4"/>
      <c r="M6809" s="4"/>
    </row>
    <row r="6810" spans="1:13" x14ac:dyDescent="0.25">
      <c r="A6810" t="str">
        <f t="shared" si="106"/>
        <v>mercredi</v>
      </c>
      <c r="B6810" s="10">
        <v>44846</v>
      </c>
      <c r="C6810" s="3"/>
      <c r="D6810" s="3"/>
      <c r="E6810" s="3"/>
      <c r="F6810" s="3"/>
      <c r="G6810" s="3"/>
      <c r="H6810" s="3"/>
      <c r="I6810" s="3"/>
      <c r="J6810" s="3"/>
      <c r="K6810" s="3"/>
      <c r="L6810" s="3"/>
      <c r="M6810" s="3"/>
    </row>
    <row r="6811" spans="1:13" x14ac:dyDescent="0.25">
      <c r="A6811" t="str">
        <f t="shared" si="106"/>
        <v>mercredi</v>
      </c>
      <c r="B6811" s="10">
        <v>44846.041666666664</v>
      </c>
      <c r="C6811" s="4"/>
      <c r="D6811" s="4"/>
      <c r="E6811" s="4"/>
      <c r="F6811" s="4"/>
      <c r="G6811" s="4"/>
      <c r="H6811" s="4"/>
      <c r="I6811" s="4"/>
      <c r="J6811" s="4"/>
      <c r="K6811" s="4"/>
      <c r="L6811" s="4"/>
      <c r="M6811" s="4"/>
    </row>
    <row r="6812" spans="1:13" x14ac:dyDescent="0.25">
      <c r="A6812" t="str">
        <f t="shared" si="106"/>
        <v>mercredi</v>
      </c>
      <c r="B6812" s="10">
        <v>44846.083333333336</v>
      </c>
      <c r="C6812" s="3"/>
      <c r="D6812" s="3"/>
      <c r="E6812" s="3"/>
      <c r="F6812" s="3"/>
      <c r="G6812" s="3"/>
      <c r="H6812" s="3"/>
      <c r="I6812" s="3"/>
      <c r="J6812" s="3"/>
      <c r="K6812" s="3"/>
      <c r="L6812" s="3"/>
      <c r="M6812" s="3"/>
    </row>
    <row r="6813" spans="1:13" x14ac:dyDescent="0.25">
      <c r="A6813" t="str">
        <f t="shared" si="106"/>
        <v>mercredi</v>
      </c>
      <c r="B6813" s="10">
        <v>44846.125</v>
      </c>
      <c r="C6813" s="4"/>
      <c r="D6813" s="4"/>
      <c r="E6813" s="4"/>
      <c r="F6813" s="4"/>
      <c r="G6813" s="4"/>
      <c r="H6813" s="4"/>
      <c r="I6813" s="4"/>
      <c r="J6813" s="4"/>
      <c r="K6813" s="4"/>
      <c r="L6813" s="4"/>
      <c r="M6813" s="4"/>
    </row>
    <row r="6814" spans="1:13" x14ac:dyDescent="0.25">
      <c r="A6814" t="str">
        <f t="shared" si="106"/>
        <v>mercredi</v>
      </c>
      <c r="B6814" s="10">
        <v>44846.166666666664</v>
      </c>
      <c r="C6814" s="3"/>
      <c r="D6814" s="3"/>
      <c r="E6814" s="3"/>
      <c r="F6814" s="3"/>
      <c r="G6814" s="3"/>
      <c r="H6814" s="3"/>
      <c r="I6814" s="3"/>
      <c r="J6814" s="3"/>
      <c r="K6814" s="3"/>
      <c r="L6814" s="3"/>
      <c r="M6814" s="3"/>
    </row>
    <row r="6815" spans="1:13" x14ac:dyDescent="0.25">
      <c r="A6815" t="str">
        <f t="shared" si="106"/>
        <v>mercredi</v>
      </c>
      <c r="B6815" s="10">
        <v>44846.208333333336</v>
      </c>
      <c r="C6815" s="4"/>
      <c r="D6815" s="4"/>
      <c r="E6815" s="4"/>
      <c r="F6815" s="4"/>
      <c r="G6815" s="4"/>
      <c r="H6815" s="4"/>
      <c r="I6815" s="4"/>
      <c r="J6815" s="4"/>
      <c r="K6815" s="4"/>
      <c r="L6815" s="4"/>
      <c r="M6815" s="4"/>
    </row>
    <row r="6816" spans="1:13" x14ac:dyDescent="0.25">
      <c r="A6816" t="str">
        <f t="shared" si="106"/>
        <v>mercredi</v>
      </c>
      <c r="B6816" s="10">
        <v>44846.25</v>
      </c>
      <c r="C6816" s="3"/>
      <c r="D6816" s="3"/>
      <c r="E6816" s="3"/>
      <c r="F6816" s="3"/>
      <c r="G6816" s="3"/>
      <c r="H6816" s="3"/>
      <c r="I6816" s="3"/>
      <c r="J6816" s="3"/>
      <c r="K6816" s="3"/>
      <c r="L6816" s="3"/>
      <c r="M6816" s="3"/>
    </row>
    <row r="6817" spans="1:13" x14ac:dyDescent="0.25">
      <c r="A6817" t="str">
        <f t="shared" si="106"/>
        <v>mercredi</v>
      </c>
      <c r="B6817" s="10">
        <v>44846.291666666664</v>
      </c>
      <c r="C6817" s="4"/>
      <c r="D6817" s="4"/>
      <c r="E6817" s="4"/>
      <c r="F6817" s="4"/>
      <c r="G6817" s="4"/>
      <c r="H6817" s="4"/>
      <c r="I6817" s="4"/>
      <c r="J6817" s="4"/>
      <c r="K6817" s="4"/>
      <c r="L6817" s="4"/>
      <c r="M6817" s="4"/>
    </row>
    <row r="6818" spans="1:13" x14ac:dyDescent="0.25">
      <c r="A6818" t="str">
        <f t="shared" si="106"/>
        <v>mercredi</v>
      </c>
      <c r="B6818" s="10">
        <v>44846.333333333336</v>
      </c>
      <c r="C6818" s="3"/>
      <c r="D6818" s="3"/>
      <c r="E6818" s="3"/>
      <c r="F6818" s="3"/>
      <c r="G6818" s="3"/>
      <c r="H6818" s="3"/>
      <c r="I6818" s="3"/>
      <c r="J6818" s="3"/>
      <c r="K6818" s="3"/>
      <c r="L6818" s="3"/>
      <c r="M6818" s="3"/>
    </row>
    <row r="6819" spans="1:13" x14ac:dyDescent="0.25">
      <c r="A6819" t="str">
        <f t="shared" si="106"/>
        <v>mercredi</v>
      </c>
      <c r="B6819" s="10">
        <v>44846.375</v>
      </c>
      <c r="C6819" s="4">
        <v>3</v>
      </c>
      <c r="D6819" s="4">
        <v>1</v>
      </c>
      <c r="E6819" s="4"/>
      <c r="F6819" s="4" t="s">
        <v>13</v>
      </c>
      <c r="G6819" s="4" t="s">
        <v>18</v>
      </c>
      <c r="H6819" s="4" t="s">
        <v>24</v>
      </c>
      <c r="I6819" s="4" t="s">
        <v>24</v>
      </c>
      <c r="J6819" s="4" t="s">
        <v>467</v>
      </c>
      <c r="K6819" s="4" t="s">
        <v>279</v>
      </c>
      <c r="L6819" s="6">
        <v>0.33299999999999996</v>
      </c>
      <c r="M6819" s="4" t="s">
        <v>17</v>
      </c>
    </row>
    <row r="6820" spans="1:13" x14ac:dyDescent="0.25">
      <c r="A6820" t="str">
        <f t="shared" si="106"/>
        <v>mercredi</v>
      </c>
      <c r="B6820" s="10">
        <v>44846.416666666664</v>
      </c>
      <c r="C6820" s="3">
        <v>4</v>
      </c>
      <c r="D6820" s="3">
        <v>1</v>
      </c>
      <c r="E6820" s="3"/>
      <c r="F6820" s="3" t="s">
        <v>691</v>
      </c>
      <c r="G6820" s="3" t="s">
        <v>18</v>
      </c>
      <c r="H6820" s="3" t="s">
        <v>292</v>
      </c>
      <c r="I6820" s="3" t="s">
        <v>292</v>
      </c>
      <c r="J6820" s="3" t="s">
        <v>763</v>
      </c>
      <c r="K6820" s="3" t="s">
        <v>105</v>
      </c>
      <c r="L6820" s="5">
        <v>0.25</v>
      </c>
      <c r="M6820" s="3" t="s">
        <v>17</v>
      </c>
    </row>
    <row r="6821" spans="1:13" x14ac:dyDescent="0.25">
      <c r="A6821" t="str">
        <f t="shared" si="106"/>
        <v>mercredi</v>
      </c>
      <c r="B6821" s="10">
        <v>44846.458333333336</v>
      </c>
      <c r="C6821" s="4">
        <v>3</v>
      </c>
      <c r="D6821" s="4">
        <v>3</v>
      </c>
      <c r="E6821" s="4"/>
      <c r="F6821" s="4" t="s">
        <v>13</v>
      </c>
      <c r="G6821" s="4" t="s">
        <v>18</v>
      </c>
      <c r="H6821" s="4" t="s">
        <v>527</v>
      </c>
      <c r="I6821" s="4" t="s">
        <v>295</v>
      </c>
      <c r="J6821" s="4" t="s">
        <v>1022</v>
      </c>
      <c r="K6821" s="4" t="s">
        <v>71</v>
      </c>
      <c r="L6821" s="6">
        <v>1</v>
      </c>
      <c r="M6821" s="4" t="s">
        <v>17</v>
      </c>
    </row>
    <row r="6822" spans="1:13" x14ac:dyDescent="0.25">
      <c r="A6822" t="str">
        <f t="shared" si="106"/>
        <v>mercredi</v>
      </c>
      <c r="B6822" s="10">
        <v>44846.5</v>
      </c>
      <c r="C6822" s="3"/>
      <c r="D6822" s="3"/>
      <c r="E6822" s="3"/>
      <c r="F6822" s="3"/>
      <c r="G6822" s="3"/>
      <c r="H6822" s="3"/>
      <c r="I6822" s="3"/>
      <c r="J6822" s="3"/>
      <c r="K6822" s="3"/>
      <c r="L6822" s="3"/>
      <c r="M6822" s="3"/>
    </row>
    <row r="6823" spans="1:13" x14ac:dyDescent="0.25">
      <c r="A6823" t="str">
        <f t="shared" si="106"/>
        <v>mercredi</v>
      </c>
      <c r="B6823" s="10">
        <v>44846.541666666664</v>
      </c>
      <c r="C6823" s="4"/>
      <c r="D6823" s="4"/>
      <c r="E6823" s="4"/>
      <c r="F6823" s="4"/>
      <c r="G6823" s="4"/>
      <c r="H6823" s="4"/>
      <c r="I6823" s="4"/>
      <c r="J6823" s="4"/>
      <c r="K6823" s="4"/>
      <c r="L6823" s="4"/>
      <c r="M6823" s="4"/>
    </row>
    <row r="6824" spans="1:13" x14ac:dyDescent="0.25">
      <c r="A6824" t="str">
        <f t="shared" si="106"/>
        <v>mercredi</v>
      </c>
      <c r="B6824" s="10">
        <v>44846.583333333336</v>
      </c>
      <c r="C6824" s="3">
        <v>2</v>
      </c>
      <c r="D6824" s="3"/>
      <c r="E6824" s="3"/>
      <c r="F6824" s="3" t="s">
        <v>13</v>
      </c>
      <c r="G6824" s="3"/>
      <c r="H6824" s="3"/>
      <c r="I6824" s="3"/>
      <c r="J6824" s="3" t="s">
        <v>300</v>
      </c>
      <c r="K6824" s="3" t="s">
        <v>57</v>
      </c>
      <c r="L6824" s="3" t="s">
        <v>17</v>
      </c>
      <c r="M6824" s="3" t="s">
        <v>17</v>
      </c>
    </row>
    <row r="6825" spans="1:13" x14ac:dyDescent="0.25">
      <c r="A6825" t="str">
        <f t="shared" si="106"/>
        <v>mercredi</v>
      </c>
      <c r="B6825" s="10">
        <v>44846.625</v>
      </c>
      <c r="C6825" s="4">
        <v>3</v>
      </c>
      <c r="D6825" s="4">
        <v>3</v>
      </c>
      <c r="E6825" s="4"/>
      <c r="F6825" s="4" t="s">
        <v>13</v>
      </c>
      <c r="G6825" s="4" t="s">
        <v>45</v>
      </c>
      <c r="H6825" s="4" t="s">
        <v>249</v>
      </c>
      <c r="I6825" s="4" t="s">
        <v>288</v>
      </c>
      <c r="J6825" s="4" t="s">
        <v>973</v>
      </c>
      <c r="K6825" s="4" t="s">
        <v>471</v>
      </c>
      <c r="L6825" s="6">
        <v>1</v>
      </c>
      <c r="M6825" s="4" t="s">
        <v>17</v>
      </c>
    </row>
    <row r="6826" spans="1:13" x14ac:dyDescent="0.25">
      <c r="A6826" t="str">
        <f t="shared" si="106"/>
        <v>mercredi</v>
      </c>
      <c r="B6826" s="10">
        <v>44846.666666666664</v>
      </c>
      <c r="C6826" s="3">
        <v>2</v>
      </c>
      <c r="D6826" s="3">
        <v>2</v>
      </c>
      <c r="E6826" s="3"/>
      <c r="F6826" s="3" t="s">
        <v>195</v>
      </c>
      <c r="G6826" s="3" t="s">
        <v>134</v>
      </c>
      <c r="H6826" s="3" t="s">
        <v>1021</v>
      </c>
      <c r="I6826" s="3" t="s">
        <v>572</v>
      </c>
      <c r="J6826" s="3" t="s">
        <v>1023</v>
      </c>
      <c r="K6826" s="3" t="s">
        <v>251</v>
      </c>
      <c r="L6826" s="5">
        <v>1</v>
      </c>
      <c r="M6826" s="3" t="s">
        <v>17</v>
      </c>
    </row>
    <row r="6827" spans="1:13" x14ac:dyDescent="0.25">
      <c r="A6827" t="str">
        <f t="shared" si="106"/>
        <v>mercredi</v>
      </c>
      <c r="B6827" s="10">
        <v>44846.708333333336</v>
      </c>
      <c r="C6827" s="4">
        <v>2</v>
      </c>
      <c r="D6827" s="4">
        <v>2</v>
      </c>
      <c r="E6827" s="4"/>
      <c r="F6827" s="4" t="s">
        <v>13</v>
      </c>
      <c r="G6827" s="4" t="s">
        <v>79</v>
      </c>
      <c r="H6827" s="4" t="s">
        <v>52</v>
      </c>
      <c r="I6827" s="4" t="s">
        <v>54</v>
      </c>
      <c r="J6827" s="4" t="s">
        <v>105</v>
      </c>
      <c r="K6827" s="4" t="s">
        <v>55</v>
      </c>
      <c r="L6827" s="6">
        <v>1</v>
      </c>
      <c r="M6827" s="4" t="s">
        <v>17</v>
      </c>
    </row>
    <row r="6828" spans="1:13" x14ac:dyDescent="0.25">
      <c r="A6828" t="str">
        <f t="shared" si="106"/>
        <v>mercredi</v>
      </c>
      <c r="B6828" s="10">
        <v>44846.75</v>
      </c>
      <c r="C6828" s="3"/>
      <c r="D6828" s="3"/>
      <c r="E6828" s="3"/>
      <c r="F6828" s="3"/>
      <c r="G6828" s="3"/>
      <c r="H6828" s="3"/>
      <c r="I6828" s="3"/>
      <c r="J6828" s="3"/>
      <c r="K6828" s="3"/>
      <c r="L6828" s="3"/>
      <c r="M6828" s="3"/>
    </row>
    <row r="6829" spans="1:13" x14ac:dyDescent="0.25">
      <c r="A6829" t="str">
        <f t="shared" si="106"/>
        <v>mercredi</v>
      </c>
      <c r="B6829" s="10">
        <v>44846.791666666664</v>
      </c>
      <c r="C6829" s="4"/>
      <c r="D6829" s="4"/>
      <c r="E6829" s="4"/>
      <c r="F6829" s="4"/>
      <c r="G6829" s="4"/>
      <c r="H6829" s="4"/>
      <c r="I6829" s="4"/>
      <c r="J6829" s="4"/>
      <c r="K6829" s="4"/>
      <c r="L6829" s="4"/>
      <c r="M6829" s="4"/>
    </row>
    <row r="6830" spans="1:13" x14ac:dyDescent="0.25">
      <c r="A6830" t="str">
        <f t="shared" si="106"/>
        <v>mercredi</v>
      </c>
      <c r="B6830" s="10">
        <v>44846.833333333336</v>
      </c>
      <c r="C6830" s="3"/>
      <c r="D6830" s="3"/>
      <c r="E6830" s="3"/>
      <c r="F6830" s="3"/>
      <c r="G6830" s="3"/>
      <c r="H6830" s="3"/>
      <c r="I6830" s="3"/>
      <c r="J6830" s="3"/>
      <c r="K6830" s="3"/>
      <c r="L6830" s="3"/>
      <c r="M6830" s="3"/>
    </row>
    <row r="6831" spans="1:13" x14ac:dyDescent="0.25">
      <c r="A6831" t="str">
        <f t="shared" si="106"/>
        <v>mercredi</v>
      </c>
      <c r="B6831" s="10">
        <v>44846.875</v>
      </c>
      <c r="C6831" s="4"/>
      <c r="D6831" s="4"/>
      <c r="E6831" s="4"/>
      <c r="F6831" s="4"/>
      <c r="G6831" s="4"/>
      <c r="H6831" s="4"/>
      <c r="I6831" s="4"/>
      <c r="J6831" s="4"/>
      <c r="K6831" s="4"/>
      <c r="L6831" s="4"/>
      <c r="M6831" s="4"/>
    </row>
    <row r="6832" spans="1:13" x14ac:dyDescent="0.25">
      <c r="A6832" t="str">
        <f t="shared" si="106"/>
        <v>mercredi</v>
      </c>
      <c r="B6832" s="10">
        <v>44846.916666666664</v>
      </c>
      <c r="C6832" s="3"/>
      <c r="D6832" s="3"/>
      <c r="E6832" s="3"/>
      <c r="F6832" s="3"/>
      <c r="G6832" s="3"/>
      <c r="H6832" s="3"/>
      <c r="I6832" s="3"/>
      <c r="J6832" s="3"/>
      <c r="K6832" s="3"/>
      <c r="L6832" s="3"/>
      <c r="M6832" s="3"/>
    </row>
    <row r="6833" spans="1:13" x14ac:dyDescent="0.25">
      <c r="A6833" t="str">
        <f t="shared" si="106"/>
        <v>mercredi</v>
      </c>
      <c r="B6833" s="10">
        <v>44846.958333333336</v>
      </c>
      <c r="C6833" s="4"/>
      <c r="D6833" s="4"/>
      <c r="E6833" s="4"/>
      <c r="F6833" s="4"/>
      <c r="G6833" s="4"/>
      <c r="H6833" s="4"/>
      <c r="I6833" s="4"/>
      <c r="J6833" s="4"/>
      <c r="K6833" s="4"/>
      <c r="L6833" s="4"/>
      <c r="M6833" s="4"/>
    </row>
    <row r="6834" spans="1:13" x14ac:dyDescent="0.25">
      <c r="A6834" t="str">
        <f t="shared" si="106"/>
        <v>jeudi</v>
      </c>
      <c r="B6834" s="10">
        <v>44847</v>
      </c>
      <c r="C6834" s="3"/>
      <c r="D6834" s="3"/>
      <c r="E6834" s="3"/>
      <c r="F6834" s="3"/>
      <c r="G6834" s="3"/>
      <c r="H6834" s="3"/>
      <c r="I6834" s="3"/>
      <c r="J6834" s="3"/>
      <c r="K6834" s="3"/>
      <c r="L6834" s="3"/>
      <c r="M6834" s="3"/>
    </row>
    <row r="6835" spans="1:13" x14ac:dyDescent="0.25">
      <c r="A6835" t="str">
        <f t="shared" si="106"/>
        <v>jeudi</v>
      </c>
      <c r="B6835" s="10">
        <v>44847.041666666664</v>
      </c>
      <c r="C6835" s="4"/>
      <c r="D6835" s="4"/>
      <c r="E6835" s="4"/>
      <c r="F6835" s="4"/>
      <c r="G6835" s="4"/>
      <c r="H6835" s="4"/>
      <c r="I6835" s="4"/>
      <c r="J6835" s="4"/>
      <c r="K6835" s="4"/>
      <c r="L6835" s="4"/>
      <c r="M6835" s="4"/>
    </row>
    <row r="6836" spans="1:13" x14ac:dyDescent="0.25">
      <c r="A6836" t="str">
        <f t="shared" si="106"/>
        <v>jeudi</v>
      </c>
      <c r="B6836" s="10">
        <v>44847.083333333336</v>
      </c>
      <c r="C6836" s="3"/>
      <c r="D6836" s="3"/>
      <c r="E6836" s="3"/>
      <c r="F6836" s="3"/>
      <c r="G6836" s="3"/>
      <c r="H6836" s="3"/>
      <c r="I6836" s="3"/>
      <c r="J6836" s="3"/>
      <c r="K6836" s="3"/>
      <c r="L6836" s="3"/>
      <c r="M6836" s="3"/>
    </row>
    <row r="6837" spans="1:13" x14ac:dyDescent="0.25">
      <c r="A6837" t="str">
        <f t="shared" si="106"/>
        <v>jeudi</v>
      </c>
      <c r="B6837" s="10">
        <v>44847.125</v>
      </c>
      <c r="C6837" s="4"/>
      <c r="D6837" s="4"/>
      <c r="E6837" s="4"/>
      <c r="F6837" s="4"/>
      <c r="G6837" s="4"/>
      <c r="H6837" s="4"/>
      <c r="I6837" s="4"/>
      <c r="J6837" s="4"/>
      <c r="K6837" s="4"/>
      <c r="L6837" s="4"/>
      <c r="M6837" s="4"/>
    </row>
    <row r="6838" spans="1:13" x14ac:dyDescent="0.25">
      <c r="A6838" t="str">
        <f t="shared" si="106"/>
        <v>jeudi</v>
      </c>
      <c r="B6838" s="10">
        <v>44847.166666666664</v>
      </c>
      <c r="C6838" s="3"/>
      <c r="D6838" s="3"/>
      <c r="E6838" s="3"/>
      <c r="F6838" s="3"/>
      <c r="G6838" s="3"/>
      <c r="H6838" s="3"/>
      <c r="I6838" s="3"/>
      <c r="J6838" s="3"/>
      <c r="K6838" s="3"/>
      <c r="L6838" s="3"/>
      <c r="M6838" s="3"/>
    </row>
    <row r="6839" spans="1:13" x14ac:dyDescent="0.25">
      <c r="A6839" t="str">
        <f t="shared" si="106"/>
        <v>jeudi</v>
      </c>
      <c r="B6839" s="10">
        <v>44847.208333333336</v>
      </c>
      <c r="C6839" s="4"/>
      <c r="D6839" s="4"/>
      <c r="E6839" s="4"/>
      <c r="F6839" s="4"/>
      <c r="G6839" s="4"/>
      <c r="H6839" s="4"/>
      <c r="I6839" s="4"/>
      <c r="J6839" s="4"/>
      <c r="K6839" s="4"/>
      <c r="L6839" s="4"/>
      <c r="M6839" s="4"/>
    </row>
    <row r="6840" spans="1:13" x14ac:dyDescent="0.25">
      <c r="A6840" t="str">
        <f t="shared" si="106"/>
        <v>jeudi</v>
      </c>
      <c r="B6840" s="10">
        <v>44847.25</v>
      </c>
      <c r="C6840" s="3"/>
      <c r="D6840" s="3"/>
      <c r="E6840" s="3"/>
      <c r="F6840" s="3"/>
      <c r="G6840" s="3"/>
      <c r="H6840" s="3"/>
      <c r="I6840" s="3"/>
      <c r="J6840" s="3"/>
      <c r="K6840" s="3"/>
      <c r="L6840" s="3"/>
      <c r="M6840" s="3"/>
    </row>
    <row r="6841" spans="1:13" x14ac:dyDescent="0.25">
      <c r="A6841" t="str">
        <f t="shared" si="106"/>
        <v>jeudi</v>
      </c>
      <c r="B6841" s="10">
        <v>44847.291666666664</v>
      </c>
      <c r="C6841" s="4"/>
      <c r="D6841" s="4"/>
      <c r="E6841" s="4"/>
      <c r="F6841" s="4"/>
      <c r="G6841" s="4"/>
      <c r="H6841" s="4"/>
      <c r="I6841" s="4"/>
      <c r="J6841" s="4"/>
      <c r="K6841" s="4"/>
      <c r="L6841" s="4"/>
      <c r="M6841" s="4"/>
    </row>
    <row r="6842" spans="1:13" x14ac:dyDescent="0.25">
      <c r="A6842" t="str">
        <f t="shared" si="106"/>
        <v>jeudi</v>
      </c>
      <c r="B6842" s="10">
        <v>44847.333333333336</v>
      </c>
      <c r="C6842" s="3"/>
      <c r="D6842" s="3"/>
      <c r="E6842" s="3"/>
      <c r="F6842" s="3"/>
      <c r="G6842" s="3"/>
      <c r="H6842" s="3"/>
      <c r="I6842" s="3"/>
      <c r="J6842" s="3"/>
      <c r="K6842" s="3"/>
      <c r="L6842" s="3"/>
      <c r="M6842" s="3"/>
    </row>
    <row r="6843" spans="1:13" x14ac:dyDescent="0.25">
      <c r="A6843" t="str">
        <f t="shared" si="106"/>
        <v>jeudi</v>
      </c>
      <c r="B6843" s="10">
        <v>44847.375</v>
      </c>
      <c r="C6843" s="4">
        <v>4</v>
      </c>
      <c r="D6843" s="4">
        <v>3</v>
      </c>
      <c r="E6843" s="4"/>
      <c r="F6843" s="4" t="s">
        <v>13</v>
      </c>
      <c r="G6843" s="4" t="s">
        <v>14</v>
      </c>
      <c r="H6843" s="4" t="s">
        <v>122</v>
      </c>
      <c r="I6843" s="4" t="s">
        <v>211</v>
      </c>
      <c r="J6843" s="4" t="s">
        <v>514</v>
      </c>
      <c r="K6843" s="4" t="s">
        <v>632</v>
      </c>
      <c r="L6843" s="6">
        <v>0.75</v>
      </c>
      <c r="M6843" s="4" t="s">
        <v>17</v>
      </c>
    </row>
    <row r="6844" spans="1:13" x14ac:dyDescent="0.25">
      <c r="A6844" t="str">
        <f t="shared" si="106"/>
        <v>jeudi</v>
      </c>
      <c r="B6844" s="10">
        <v>44847.416666666664</v>
      </c>
      <c r="C6844" s="3">
        <v>1</v>
      </c>
      <c r="D6844" s="3">
        <v>1</v>
      </c>
      <c r="E6844" s="3"/>
      <c r="F6844" s="3" t="s">
        <v>13</v>
      </c>
      <c r="G6844" s="3" t="s">
        <v>30</v>
      </c>
      <c r="H6844" s="3" t="s">
        <v>274</v>
      </c>
      <c r="I6844" s="3" t="s">
        <v>274</v>
      </c>
      <c r="J6844" s="3" t="s">
        <v>214</v>
      </c>
      <c r="K6844" s="3" t="s">
        <v>214</v>
      </c>
      <c r="L6844" s="5">
        <v>1</v>
      </c>
      <c r="M6844" s="3" t="s">
        <v>17</v>
      </c>
    </row>
    <row r="6845" spans="1:13" x14ac:dyDescent="0.25">
      <c r="A6845" t="str">
        <f t="shared" si="106"/>
        <v>jeudi</v>
      </c>
      <c r="B6845" s="10">
        <v>44847.458333333336</v>
      </c>
      <c r="C6845" s="4">
        <v>3</v>
      </c>
      <c r="D6845" s="4">
        <v>2</v>
      </c>
      <c r="E6845" s="4"/>
      <c r="F6845" s="4" t="s">
        <v>14</v>
      </c>
      <c r="G6845" s="4" t="s">
        <v>47</v>
      </c>
      <c r="H6845" s="4" t="s">
        <v>447</v>
      </c>
      <c r="I6845" s="4" t="s">
        <v>448</v>
      </c>
      <c r="J6845" s="4" t="s">
        <v>692</v>
      </c>
      <c r="K6845" s="4" t="s">
        <v>515</v>
      </c>
      <c r="L6845" s="6">
        <v>0.66700000000000004</v>
      </c>
      <c r="M6845" s="4" t="s">
        <v>17</v>
      </c>
    </row>
    <row r="6846" spans="1:13" x14ac:dyDescent="0.25">
      <c r="A6846" t="str">
        <f t="shared" si="106"/>
        <v>jeudi</v>
      </c>
      <c r="B6846" s="10">
        <v>44847.5</v>
      </c>
      <c r="C6846" s="3"/>
      <c r="D6846" s="3"/>
      <c r="E6846" s="3"/>
      <c r="F6846" s="3"/>
      <c r="G6846" s="3"/>
      <c r="H6846" s="3"/>
      <c r="I6846" s="3"/>
      <c r="J6846" s="3"/>
      <c r="K6846" s="3"/>
      <c r="L6846" s="3"/>
      <c r="M6846" s="3"/>
    </row>
    <row r="6847" spans="1:13" x14ac:dyDescent="0.25">
      <c r="A6847" t="str">
        <f t="shared" si="106"/>
        <v>jeudi</v>
      </c>
      <c r="B6847" s="10">
        <v>44847.541666666664</v>
      </c>
      <c r="C6847" s="4"/>
      <c r="D6847" s="4"/>
      <c r="E6847" s="4"/>
      <c r="F6847" s="4"/>
      <c r="G6847" s="4"/>
      <c r="H6847" s="4"/>
      <c r="I6847" s="4"/>
      <c r="J6847" s="4"/>
      <c r="K6847" s="4"/>
      <c r="L6847" s="4"/>
      <c r="M6847" s="4"/>
    </row>
    <row r="6848" spans="1:13" x14ac:dyDescent="0.25">
      <c r="A6848" t="str">
        <f t="shared" si="106"/>
        <v>jeudi</v>
      </c>
      <c r="B6848" s="10">
        <v>44847.583333333336</v>
      </c>
      <c r="C6848" s="3">
        <v>1</v>
      </c>
      <c r="D6848" s="3">
        <v>1</v>
      </c>
      <c r="E6848" s="3"/>
      <c r="F6848" s="3" t="s">
        <v>13</v>
      </c>
      <c r="G6848" s="3" t="s">
        <v>18</v>
      </c>
      <c r="H6848" s="3" t="s">
        <v>177</v>
      </c>
      <c r="I6848" s="3" t="s">
        <v>177</v>
      </c>
      <c r="J6848" s="3" t="s">
        <v>210</v>
      </c>
      <c r="K6848" s="3" t="s">
        <v>210</v>
      </c>
      <c r="L6848" s="5">
        <v>1</v>
      </c>
      <c r="M6848" s="3" t="s">
        <v>17</v>
      </c>
    </row>
    <row r="6849" spans="1:13" x14ac:dyDescent="0.25">
      <c r="A6849" t="str">
        <f t="shared" si="106"/>
        <v>jeudi</v>
      </c>
      <c r="B6849" s="10">
        <v>44847.625</v>
      </c>
      <c r="C6849" s="4">
        <v>1</v>
      </c>
      <c r="D6849" s="4">
        <v>1</v>
      </c>
      <c r="E6849" s="4"/>
      <c r="F6849" s="4" t="s">
        <v>303</v>
      </c>
      <c r="G6849" s="4" t="s">
        <v>45</v>
      </c>
      <c r="H6849" s="4" t="s">
        <v>299</v>
      </c>
      <c r="I6849" s="4" t="s">
        <v>299</v>
      </c>
      <c r="J6849" s="4" t="s">
        <v>449</v>
      </c>
      <c r="K6849" s="4" t="s">
        <v>449</v>
      </c>
      <c r="L6849" s="6">
        <v>1</v>
      </c>
      <c r="M6849" s="4" t="s">
        <v>17</v>
      </c>
    </row>
    <row r="6850" spans="1:13" x14ac:dyDescent="0.25">
      <c r="A6850" t="str">
        <f t="shared" si="106"/>
        <v>jeudi</v>
      </c>
      <c r="B6850" s="10">
        <v>44847.666666666664</v>
      </c>
      <c r="C6850" s="3">
        <v>1</v>
      </c>
      <c r="D6850" s="3">
        <v>1</v>
      </c>
      <c r="E6850" s="3"/>
      <c r="F6850" s="3" t="s">
        <v>13</v>
      </c>
      <c r="G6850" s="3" t="s">
        <v>195</v>
      </c>
      <c r="H6850" s="3" t="s">
        <v>381</v>
      </c>
      <c r="I6850" s="3" t="s">
        <v>381</v>
      </c>
      <c r="J6850" s="3" t="s">
        <v>90</v>
      </c>
      <c r="K6850" s="3" t="s">
        <v>90</v>
      </c>
      <c r="L6850" s="5">
        <v>1</v>
      </c>
      <c r="M6850" s="3" t="s">
        <v>17</v>
      </c>
    </row>
    <row r="6851" spans="1:13" x14ac:dyDescent="0.25">
      <c r="A6851" t="str">
        <f t="shared" si="106"/>
        <v>jeudi</v>
      </c>
      <c r="B6851" s="10">
        <v>44847.708333333336</v>
      </c>
      <c r="C6851" s="4">
        <v>1</v>
      </c>
      <c r="D6851" s="4">
        <v>1</v>
      </c>
      <c r="E6851" s="4"/>
      <c r="F6851" s="4" t="s">
        <v>13</v>
      </c>
      <c r="G6851" s="4" t="s">
        <v>14</v>
      </c>
      <c r="H6851" s="4" t="s">
        <v>820</v>
      </c>
      <c r="I6851" s="4" t="s">
        <v>820</v>
      </c>
      <c r="J6851" s="4" t="s">
        <v>509</v>
      </c>
      <c r="K6851" s="4" t="s">
        <v>509</v>
      </c>
      <c r="L6851" s="6">
        <v>1</v>
      </c>
      <c r="M6851" s="4" t="s">
        <v>17</v>
      </c>
    </row>
    <row r="6852" spans="1:13" x14ac:dyDescent="0.25">
      <c r="A6852" t="str">
        <f t="shared" si="106"/>
        <v>jeudi</v>
      </c>
      <c r="B6852" s="10">
        <v>44847.75</v>
      </c>
      <c r="C6852" s="3"/>
      <c r="D6852" s="3"/>
      <c r="E6852" s="3"/>
      <c r="F6852" s="3"/>
      <c r="G6852" s="3"/>
      <c r="H6852" s="3"/>
      <c r="I6852" s="3"/>
      <c r="J6852" s="3"/>
      <c r="K6852" s="3"/>
      <c r="L6852" s="3"/>
      <c r="M6852" s="3"/>
    </row>
    <row r="6853" spans="1:13" x14ac:dyDescent="0.25">
      <c r="A6853" t="str">
        <f t="shared" ref="A6853:A6916" si="107">TEXT(B6853,"jjjj")</f>
        <v>jeudi</v>
      </c>
      <c r="B6853" s="10">
        <v>44847.791666666664</v>
      </c>
      <c r="C6853" s="4"/>
      <c r="D6853" s="4"/>
      <c r="E6853" s="4"/>
      <c r="F6853" s="4"/>
      <c r="G6853" s="4"/>
      <c r="H6853" s="4"/>
      <c r="I6853" s="4"/>
      <c r="J6853" s="4"/>
      <c r="K6853" s="4"/>
      <c r="L6853" s="4"/>
      <c r="M6853" s="4"/>
    </row>
    <row r="6854" spans="1:13" x14ac:dyDescent="0.25">
      <c r="A6854" t="str">
        <f t="shared" si="107"/>
        <v>jeudi</v>
      </c>
      <c r="B6854" s="10">
        <v>44847.833333333336</v>
      </c>
      <c r="C6854" s="3"/>
      <c r="D6854" s="3"/>
      <c r="E6854" s="3"/>
      <c r="F6854" s="3"/>
      <c r="G6854" s="3"/>
      <c r="H6854" s="3"/>
      <c r="I6854" s="3"/>
      <c r="J6854" s="3"/>
      <c r="K6854" s="3"/>
      <c r="L6854" s="3"/>
      <c r="M6854" s="3"/>
    </row>
    <row r="6855" spans="1:13" x14ac:dyDescent="0.25">
      <c r="A6855" t="str">
        <f t="shared" si="107"/>
        <v>jeudi</v>
      </c>
      <c r="B6855" s="10">
        <v>44847.875</v>
      </c>
      <c r="C6855" s="4"/>
      <c r="D6855" s="4"/>
      <c r="E6855" s="4"/>
      <c r="F6855" s="4"/>
      <c r="G6855" s="4"/>
      <c r="H6855" s="4"/>
      <c r="I6855" s="4"/>
      <c r="J6855" s="4"/>
      <c r="K6855" s="4"/>
      <c r="L6855" s="4"/>
      <c r="M6855" s="4"/>
    </row>
    <row r="6856" spans="1:13" x14ac:dyDescent="0.25">
      <c r="A6856" t="str">
        <f t="shared" si="107"/>
        <v>jeudi</v>
      </c>
      <c r="B6856" s="10">
        <v>44847.916666666664</v>
      </c>
      <c r="C6856" s="3"/>
      <c r="D6856" s="3"/>
      <c r="E6856" s="3"/>
      <c r="F6856" s="3"/>
      <c r="G6856" s="3"/>
      <c r="H6856" s="3"/>
      <c r="I6856" s="3"/>
      <c r="J6856" s="3"/>
      <c r="K6856" s="3"/>
      <c r="L6856" s="3"/>
      <c r="M6856" s="3"/>
    </row>
    <row r="6857" spans="1:13" x14ac:dyDescent="0.25">
      <c r="A6857" t="str">
        <f t="shared" si="107"/>
        <v>jeudi</v>
      </c>
      <c r="B6857" s="10">
        <v>44847.958333333336</v>
      </c>
      <c r="C6857" s="4"/>
      <c r="D6857" s="4"/>
      <c r="E6857" s="4"/>
      <c r="F6857" s="4"/>
      <c r="G6857" s="4"/>
      <c r="H6857" s="4"/>
      <c r="I6857" s="4"/>
      <c r="J6857" s="4"/>
      <c r="K6857" s="4"/>
      <c r="L6857" s="4"/>
      <c r="M6857" s="4"/>
    </row>
    <row r="6858" spans="1:13" x14ac:dyDescent="0.25">
      <c r="A6858" t="str">
        <f t="shared" si="107"/>
        <v>vendredi</v>
      </c>
      <c r="B6858" s="10">
        <v>44848</v>
      </c>
      <c r="C6858" s="3"/>
      <c r="D6858" s="3"/>
      <c r="E6858" s="3"/>
      <c r="F6858" s="3"/>
      <c r="G6858" s="3"/>
      <c r="H6858" s="3"/>
      <c r="I6858" s="3"/>
      <c r="J6858" s="3"/>
      <c r="K6858" s="3"/>
      <c r="L6858" s="3"/>
      <c r="M6858" s="3"/>
    </row>
    <row r="6859" spans="1:13" x14ac:dyDescent="0.25">
      <c r="A6859" t="str">
        <f t="shared" si="107"/>
        <v>vendredi</v>
      </c>
      <c r="B6859" s="10">
        <v>44848.041666666664</v>
      </c>
      <c r="C6859" s="4"/>
      <c r="D6859" s="4"/>
      <c r="E6859" s="4"/>
      <c r="F6859" s="4"/>
      <c r="G6859" s="4"/>
      <c r="H6859" s="4"/>
      <c r="I6859" s="4"/>
      <c r="J6859" s="4"/>
      <c r="K6859" s="4"/>
      <c r="L6859" s="4"/>
      <c r="M6859" s="4"/>
    </row>
    <row r="6860" spans="1:13" x14ac:dyDescent="0.25">
      <c r="A6860" t="str">
        <f t="shared" si="107"/>
        <v>vendredi</v>
      </c>
      <c r="B6860" s="10">
        <v>44848.083333333336</v>
      </c>
      <c r="C6860" s="3"/>
      <c r="D6860" s="3"/>
      <c r="E6860" s="3"/>
      <c r="F6860" s="3"/>
      <c r="G6860" s="3"/>
      <c r="H6860" s="3"/>
      <c r="I6860" s="3"/>
      <c r="J6860" s="3"/>
      <c r="K6860" s="3"/>
      <c r="L6860" s="3"/>
      <c r="M6860" s="3"/>
    </row>
    <row r="6861" spans="1:13" x14ac:dyDescent="0.25">
      <c r="A6861" t="str">
        <f t="shared" si="107"/>
        <v>vendredi</v>
      </c>
      <c r="B6861" s="10">
        <v>44848.125</v>
      </c>
      <c r="C6861" s="4"/>
      <c r="D6861" s="4"/>
      <c r="E6861" s="4"/>
      <c r="F6861" s="4"/>
      <c r="G6861" s="4"/>
      <c r="H6861" s="4"/>
      <c r="I6861" s="4"/>
      <c r="J6861" s="4"/>
      <c r="K6861" s="4"/>
      <c r="L6861" s="4"/>
      <c r="M6861" s="4"/>
    </row>
    <row r="6862" spans="1:13" x14ac:dyDescent="0.25">
      <c r="A6862" t="str">
        <f t="shared" si="107"/>
        <v>vendredi</v>
      </c>
      <c r="B6862" s="10">
        <v>44848.166666666664</v>
      </c>
      <c r="C6862" s="3"/>
      <c r="D6862" s="3"/>
      <c r="E6862" s="3"/>
      <c r="F6862" s="3"/>
      <c r="G6862" s="3"/>
      <c r="H6862" s="3"/>
      <c r="I6862" s="3"/>
      <c r="J6862" s="3"/>
      <c r="K6862" s="3"/>
      <c r="L6862" s="3"/>
      <c r="M6862" s="3"/>
    </row>
    <row r="6863" spans="1:13" x14ac:dyDescent="0.25">
      <c r="A6863" t="str">
        <f t="shared" si="107"/>
        <v>vendredi</v>
      </c>
      <c r="B6863" s="10">
        <v>44848.208333333336</v>
      </c>
      <c r="C6863" s="4"/>
      <c r="D6863" s="4"/>
      <c r="E6863" s="4"/>
      <c r="F6863" s="4"/>
      <c r="G6863" s="4"/>
      <c r="H6863" s="4"/>
      <c r="I6863" s="4"/>
      <c r="J6863" s="4"/>
      <c r="K6863" s="4"/>
      <c r="L6863" s="4"/>
      <c r="M6863" s="4"/>
    </row>
    <row r="6864" spans="1:13" x14ac:dyDescent="0.25">
      <c r="A6864" t="str">
        <f t="shared" si="107"/>
        <v>vendredi</v>
      </c>
      <c r="B6864" s="10">
        <v>44848.25</v>
      </c>
      <c r="C6864" s="3"/>
      <c r="D6864" s="3"/>
      <c r="E6864" s="3"/>
      <c r="F6864" s="3"/>
      <c r="G6864" s="3"/>
      <c r="H6864" s="3"/>
      <c r="I6864" s="3"/>
      <c r="J6864" s="3"/>
      <c r="K6864" s="3"/>
      <c r="L6864" s="3"/>
      <c r="M6864" s="3"/>
    </row>
    <row r="6865" spans="1:13" x14ac:dyDescent="0.25">
      <c r="A6865" t="str">
        <f t="shared" si="107"/>
        <v>vendredi</v>
      </c>
      <c r="B6865" s="10">
        <v>44848.291666666664</v>
      </c>
      <c r="C6865" s="4"/>
      <c r="D6865" s="4"/>
      <c r="E6865" s="4"/>
      <c r="F6865" s="4"/>
      <c r="G6865" s="4"/>
      <c r="H6865" s="4"/>
      <c r="I6865" s="4"/>
      <c r="J6865" s="4"/>
      <c r="K6865" s="4"/>
      <c r="L6865" s="4"/>
      <c r="M6865" s="4"/>
    </row>
    <row r="6866" spans="1:13" x14ac:dyDescent="0.25">
      <c r="A6866" t="str">
        <f t="shared" si="107"/>
        <v>vendredi</v>
      </c>
      <c r="B6866" s="10">
        <v>44848.333333333336</v>
      </c>
      <c r="C6866" s="3"/>
      <c r="D6866" s="3"/>
      <c r="E6866" s="3"/>
      <c r="F6866" s="3"/>
      <c r="G6866" s="3"/>
      <c r="H6866" s="3"/>
      <c r="I6866" s="3"/>
      <c r="J6866" s="3"/>
      <c r="K6866" s="3"/>
      <c r="L6866" s="3"/>
      <c r="M6866" s="3"/>
    </row>
    <row r="6867" spans="1:13" x14ac:dyDescent="0.25">
      <c r="A6867" t="str">
        <f t="shared" si="107"/>
        <v>vendredi</v>
      </c>
      <c r="B6867" s="10">
        <v>44848.375</v>
      </c>
      <c r="C6867" s="4">
        <v>4</v>
      </c>
      <c r="D6867" s="4">
        <v>3</v>
      </c>
      <c r="E6867" s="4"/>
      <c r="F6867" s="4" t="s">
        <v>13</v>
      </c>
      <c r="G6867" s="4" t="s">
        <v>14</v>
      </c>
      <c r="H6867" s="4" t="s">
        <v>538</v>
      </c>
      <c r="I6867" s="4" t="s">
        <v>24</v>
      </c>
      <c r="J6867" s="4" t="s">
        <v>1003</v>
      </c>
      <c r="K6867" s="4" t="s">
        <v>687</v>
      </c>
      <c r="L6867" s="6">
        <v>0.75</v>
      </c>
      <c r="M6867" s="4" t="s">
        <v>17</v>
      </c>
    </row>
    <row r="6868" spans="1:13" x14ac:dyDescent="0.25">
      <c r="A6868" t="str">
        <f t="shared" si="107"/>
        <v>vendredi</v>
      </c>
      <c r="B6868" s="10">
        <v>44848.416666666664</v>
      </c>
      <c r="C6868" s="3">
        <v>4</v>
      </c>
      <c r="D6868" s="3">
        <v>3</v>
      </c>
      <c r="E6868" s="3"/>
      <c r="F6868" s="3" t="s">
        <v>540</v>
      </c>
      <c r="G6868" s="3" t="s">
        <v>79</v>
      </c>
      <c r="H6868" s="3" t="s">
        <v>980</v>
      </c>
      <c r="I6868" s="3" t="s">
        <v>559</v>
      </c>
      <c r="J6868" s="3" t="s">
        <v>855</v>
      </c>
      <c r="K6868" s="3" t="s">
        <v>43</v>
      </c>
      <c r="L6868" s="5">
        <v>0.75</v>
      </c>
      <c r="M6868" s="3" t="s">
        <v>17</v>
      </c>
    </row>
    <row r="6869" spans="1:13" x14ac:dyDescent="0.25">
      <c r="A6869" t="str">
        <f t="shared" si="107"/>
        <v>vendredi</v>
      </c>
      <c r="B6869" s="10">
        <v>44848.458333333336</v>
      </c>
      <c r="C6869" s="4">
        <v>2</v>
      </c>
      <c r="D6869" s="4">
        <v>2</v>
      </c>
      <c r="E6869" s="4"/>
      <c r="F6869" s="4" t="s">
        <v>615</v>
      </c>
      <c r="G6869" s="4" t="s">
        <v>552</v>
      </c>
      <c r="H6869" s="4" t="s">
        <v>49</v>
      </c>
      <c r="I6869" s="4" t="s">
        <v>589</v>
      </c>
      <c r="J6869" s="4" t="s">
        <v>371</v>
      </c>
      <c r="K6869" s="4" t="s">
        <v>135</v>
      </c>
      <c r="L6869" s="6">
        <v>1</v>
      </c>
      <c r="M6869" s="4" t="s">
        <v>17</v>
      </c>
    </row>
    <row r="6870" spans="1:13" x14ac:dyDescent="0.25">
      <c r="A6870" t="str">
        <f t="shared" si="107"/>
        <v>vendredi</v>
      </c>
      <c r="B6870" s="10">
        <v>44848.5</v>
      </c>
      <c r="C6870" s="3"/>
      <c r="D6870" s="3"/>
      <c r="E6870" s="3"/>
      <c r="F6870" s="3"/>
      <c r="G6870" s="3"/>
      <c r="H6870" s="3"/>
      <c r="I6870" s="3"/>
      <c r="J6870" s="3"/>
      <c r="K6870" s="3"/>
      <c r="L6870" s="3"/>
      <c r="M6870" s="3"/>
    </row>
    <row r="6871" spans="1:13" x14ac:dyDescent="0.25">
      <c r="A6871" t="str">
        <f t="shared" si="107"/>
        <v>vendredi</v>
      </c>
      <c r="B6871" s="10">
        <v>44848.541666666664</v>
      </c>
      <c r="C6871" s="4"/>
      <c r="D6871" s="4"/>
      <c r="E6871" s="4"/>
      <c r="F6871" s="4"/>
      <c r="G6871" s="4"/>
      <c r="H6871" s="4"/>
      <c r="I6871" s="4"/>
      <c r="J6871" s="4"/>
      <c r="K6871" s="4"/>
      <c r="L6871" s="4"/>
      <c r="M6871" s="4"/>
    </row>
    <row r="6872" spans="1:13" x14ac:dyDescent="0.25">
      <c r="A6872" t="str">
        <f t="shared" si="107"/>
        <v>vendredi</v>
      </c>
      <c r="B6872" s="10">
        <v>44848.583333333336</v>
      </c>
      <c r="C6872" s="3">
        <v>3</v>
      </c>
      <c r="D6872" s="3">
        <v>3</v>
      </c>
      <c r="E6872" s="3"/>
      <c r="F6872" s="3" t="s">
        <v>540</v>
      </c>
      <c r="G6872" s="3" t="s">
        <v>38</v>
      </c>
      <c r="H6872" s="3" t="s">
        <v>842</v>
      </c>
      <c r="I6872" s="3" t="s">
        <v>936</v>
      </c>
      <c r="J6872" s="3" t="s">
        <v>1024</v>
      </c>
      <c r="K6872" s="3" t="s">
        <v>717</v>
      </c>
      <c r="L6872" s="5">
        <v>1</v>
      </c>
      <c r="M6872" s="3" t="s">
        <v>17</v>
      </c>
    </row>
    <row r="6873" spans="1:13" x14ac:dyDescent="0.25">
      <c r="A6873" t="str">
        <f t="shared" si="107"/>
        <v>vendredi</v>
      </c>
      <c r="B6873" s="10">
        <v>44848.625</v>
      </c>
      <c r="C6873" s="4"/>
      <c r="D6873" s="4"/>
      <c r="E6873" s="4"/>
      <c r="F6873" s="4"/>
      <c r="G6873" s="4"/>
      <c r="H6873" s="4"/>
      <c r="I6873" s="4"/>
      <c r="J6873" s="4"/>
      <c r="K6873" s="4"/>
      <c r="L6873" s="4"/>
      <c r="M6873" s="4"/>
    </row>
    <row r="6874" spans="1:13" x14ac:dyDescent="0.25">
      <c r="A6874" t="str">
        <f t="shared" si="107"/>
        <v>vendredi</v>
      </c>
      <c r="B6874" s="10">
        <v>44848.666666666664</v>
      </c>
      <c r="C6874" s="3">
        <v>4</v>
      </c>
      <c r="D6874" s="3">
        <v>3</v>
      </c>
      <c r="E6874" s="3"/>
      <c r="F6874" s="3" t="s">
        <v>303</v>
      </c>
      <c r="G6874" s="3" t="s">
        <v>45</v>
      </c>
      <c r="H6874" s="3" t="s">
        <v>75</v>
      </c>
      <c r="I6874" s="3" t="s">
        <v>339</v>
      </c>
      <c r="J6874" s="3" t="s">
        <v>616</v>
      </c>
      <c r="K6874" s="3" t="s">
        <v>311</v>
      </c>
      <c r="L6874" s="5">
        <v>0.75</v>
      </c>
      <c r="M6874" s="3" t="s">
        <v>17</v>
      </c>
    </row>
    <row r="6875" spans="1:13" x14ac:dyDescent="0.25">
      <c r="A6875" t="str">
        <f t="shared" si="107"/>
        <v>vendredi</v>
      </c>
      <c r="B6875" s="10">
        <v>44848.708333333336</v>
      </c>
      <c r="C6875" s="4"/>
      <c r="D6875" s="4"/>
      <c r="E6875" s="4"/>
      <c r="F6875" s="4"/>
      <c r="G6875" s="4"/>
      <c r="H6875" s="4"/>
      <c r="I6875" s="4"/>
      <c r="J6875" s="4"/>
      <c r="K6875" s="4"/>
      <c r="L6875" s="4"/>
      <c r="M6875" s="4"/>
    </row>
    <row r="6876" spans="1:13" x14ac:dyDescent="0.25">
      <c r="A6876" t="str">
        <f t="shared" si="107"/>
        <v>vendredi</v>
      </c>
      <c r="B6876" s="10">
        <v>44848.75</v>
      </c>
      <c r="C6876" s="3"/>
      <c r="D6876" s="3"/>
      <c r="E6876" s="3"/>
      <c r="F6876" s="3"/>
      <c r="G6876" s="3"/>
      <c r="H6876" s="3"/>
      <c r="I6876" s="3"/>
      <c r="J6876" s="3"/>
      <c r="K6876" s="3"/>
      <c r="L6876" s="3"/>
      <c r="M6876" s="3"/>
    </row>
    <row r="6877" spans="1:13" x14ac:dyDescent="0.25">
      <c r="A6877" t="str">
        <f t="shared" si="107"/>
        <v>vendredi</v>
      </c>
      <c r="B6877" s="10">
        <v>44848.791666666664</v>
      </c>
      <c r="C6877" s="4"/>
      <c r="D6877" s="4"/>
      <c r="E6877" s="4"/>
      <c r="F6877" s="4"/>
      <c r="G6877" s="4"/>
      <c r="H6877" s="4"/>
      <c r="I6877" s="4"/>
      <c r="J6877" s="4"/>
      <c r="K6877" s="4"/>
      <c r="L6877" s="4"/>
      <c r="M6877" s="4"/>
    </row>
    <row r="6878" spans="1:13" x14ac:dyDescent="0.25">
      <c r="A6878" t="str">
        <f t="shared" si="107"/>
        <v>vendredi</v>
      </c>
      <c r="B6878" s="10">
        <v>44848.833333333336</v>
      </c>
      <c r="C6878" s="3"/>
      <c r="D6878" s="3"/>
      <c r="E6878" s="3"/>
      <c r="F6878" s="3"/>
      <c r="G6878" s="3"/>
      <c r="H6878" s="3"/>
      <c r="I6878" s="3"/>
      <c r="J6878" s="3"/>
      <c r="K6878" s="3"/>
      <c r="L6878" s="3"/>
      <c r="M6878" s="3"/>
    </row>
    <row r="6879" spans="1:13" x14ac:dyDescent="0.25">
      <c r="A6879" t="str">
        <f t="shared" si="107"/>
        <v>vendredi</v>
      </c>
      <c r="B6879" s="10">
        <v>44848.875</v>
      </c>
      <c r="C6879" s="4"/>
      <c r="D6879" s="4"/>
      <c r="E6879" s="4"/>
      <c r="F6879" s="4"/>
      <c r="G6879" s="4"/>
      <c r="H6879" s="4"/>
      <c r="I6879" s="4"/>
      <c r="J6879" s="4"/>
      <c r="K6879" s="4"/>
      <c r="L6879" s="4"/>
      <c r="M6879" s="4"/>
    </row>
    <row r="6880" spans="1:13" x14ac:dyDescent="0.25">
      <c r="A6880" t="str">
        <f t="shared" si="107"/>
        <v>vendredi</v>
      </c>
      <c r="B6880" s="10">
        <v>44848.916666666664</v>
      </c>
      <c r="C6880" s="3"/>
      <c r="D6880" s="3"/>
      <c r="E6880" s="3"/>
      <c r="F6880" s="3"/>
      <c r="G6880" s="3"/>
      <c r="H6880" s="3"/>
      <c r="I6880" s="3"/>
      <c r="J6880" s="3"/>
      <c r="K6880" s="3"/>
      <c r="L6880" s="3"/>
      <c r="M6880" s="3"/>
    </row>
    <row r="6881" spans="1:13" x14ac:dyDescent="0.25">
      <c r="A6881" t="str">
        <f t="shared" si="107"/>
        <v>vendredi</v>
      </c>
      <c r="B6881" s="10">
        <v>44848.958333333336</v>
      </c>
      <c r="C6881" s="4"/>
      <c r="D6881" s="4"/>
      <c r="E6881" s="4"/>
      <c r="F6881" s="4"/>
      <c r="G6881" s="4"/>
      <c r="H6881" s="4"/>
      <c r="I6881" s="4"/>
      <c r="J6881" s="4"/>
      <c r="K6881" s="4"/>
      <c r="L6881" s="4"/>
      <c r="M6881" s="4"/>
    </row>
    <row r="6882" spans="1:13" x14ac:dyDescent="0.25">
      <c r="A6882" t="str">
        <f t="shared" si="107"/>
        <v>samedi</v>
      </c>
      <c r="B6882" s="10">
        <v>44849</v>
      </c>
      <c r="C6882" s="3"/>
      <c r="D6882" s="3"/>
      <c r="E6882" s="3"/>
      <c r="F6882" s="3"/>
      <c r="G6882" s="3"/>
      <c r="H6882" s="3"/>
      <c r="I6882" s="3"/>
      <c r="J6882" s="3"/>
      <c r="K6882" s="3"/>
      <c r="L6882" s="3"/>
      <c r="M6882" s="3"/>
    </row>
    <row r="6883" spans="1:13" x14ac:dyDescent="0.25">
      <c r="A6883" t="str">
        <f t="shared" si="107"/>
        <v>samedi</v>
      </c>
      <c r="B6883" s="10">
        <v>44849.041666666664</v>
      </c>
      <c r="C6883" s="4"/>
      <c r="D6883" s="4"/>
      <c r="E6883" s="4"/>
      <c r="F6883" s="4"/>
      <c r="G6883" s="4"/>
      <c r="H6883" s="4"/>
      <c r="I6883" s="4"/>
      <c r="J6883" s="4"/>
      <c r="K6883" s="4"/>
      <c r="L6883" s="4"/>
      <c r="M6883" s="4"/>
    </row>
    <row r="6884" spans="1:13" x14ac:dyDescent="0.25">
      <c r="A6884" t="str">
        <f t="shared" si="107"/>
        <v>samedi</v>
      </c>
      <c r="B6884" s="10">
        <v>44849.083333333336</v>
      </c>
      <c r="C6884" s="3"/>
      <c r="D6884" s="3"/>
      <c r="E6884" s="3"/>
      <c r="F6884" s="3"/>
      <c r="G6884" s="3"/>
      <c r="H6884" s="3"/>
      <c r="I6884" s="3"/>
      <c r="J6884" s="3"/>
      <c r="K6884" s="3"/>
      <c r="L6884" s="3"/>
      <c r="M6884" s="3"/>
    </row>
    <row r="6885" spans="1:13" x14ac:dyDescent="0.25">
      <c r="A6885" t="str">
        <f t="shared" si="107"/>
        <v>samedi</v>
      </c>
      <c r="B6885" s="10">
        <v>44849.125</v>
      </c>
      <c r="C6885" s="4"/>
      <c r="D6885" s="4"/>
      <c r="E6885" s="4"/>
      <c r="F6885" s="4"/>
      <c r="G6885" s="4"/>
      <c r="H6885" s="4"/>
      <c r="I6885" s="4"/>
      <c r="J6885" s="4"/>
      <c r="K6885" s="4"/>
      <c r="L6885" s="4"/>
      <c r="M6885" s="4"/>
    </row>
    <row r="6886" spans="1:13" x14ac:dyDescent="0.25">
      <c r="A6886" t="str">
        <f t="shared" si="107"/>
        <v>samedi</v>
      </c>
      <c r="B6886" s="10">
        <v>44849.166666666664</v>
      </c>
      <c r="C6886" s="3"/>
      <c r="D6886" s="3"/>
      <c r="E6886" s="3"/>
      <c r="F6886" s="3"/>
      <c r="G6886" s="3"/>
      <c r="H6886" s="3"/>
      <c r="I6886" s="3"/>
      <c r="J6886" s="3"/>
      <c r="K6886" s="3"/>
      <c r="L6886" s="3"/>
      <c r="M6886" s="3"/>
    </row>
    <row r="6887" spans="1:13" x14ac:dyDescent="0.25">
      <c r="A6887" t="str">
        <f t="shared" si="107"/>
        <v>samedi</v>
      </c>
      <c r="B6887" s="10">
        <v>44849.208333333336</v>
      </c>
      <c r="C6887" s="4"/>
      <c r="D6887" s="4"/>
      <c r="E6887" s="4"/>
      <c r="F6887" s="4"/>
      <c r="G6887" s="4"/>
      <c r="H6887" s="4"/>
      <c r="I6887" s="4"/>
      <c r="J6887" s="4"/>
      <c r="K6887" s="4"/>
      <c r="L6887" s="4"/>
      <c r="M6887" s="4"/>
    </row>
    <row r="6888" spans="1:13" x14ac:dyDescent="0.25">
      <c r="A6888" t="str">
        <f t="shared" si="107"/>
        <v>samedi</v>
      </c>
      <c r="B6888" s="10">
        <v>44849.25</v>
      </c>
      <c r="C6888" s="3"/>
      <c r="D6888" s="3"/>
      <c r="E6888" s="3"/>
      <c r="F6888" s="3"/>
      <c r="G6888" s="3"/>
      <c r="H6888" s="3"/>
      <c r="I6888" s="3"/>
      <c r="J6888" s="3"/>
      <c r="K6888" s="3"/>
      <c r="L6888" s="3"/>
      <c r="M6888" s="3"/>
    </row>
    <row r="6889" spans="1:13" x14ac:dyDescent="0.25">
      <c r="A6889" t="str">
        <f t="shared" si="107"/>
        <v>samedi</v>
      </c>
      <c r="B6889" s="10">
        <v>44849.291666666664</v>
      </c>
      <c r="C6889" s="4"/>
      <c r="D6889" s="4"/>
      <c r="E6889" s="4"/>
      <c r="F6889" s="4"/>
      <c r="G6889" s="4"/>
      <c r="H6889" s="4"/>
      <c r="I6889" s="4"/>
      <c r="J6889" s="4"/>
      <c r="K6889" s="4"/>
      <c r="L6889" s="4"/>
      <c r="M6889" s="4"/>
    </row>
    <row r="6890" spans="1:13" x14ac:dyDescent="0.25">
      <c r="A6890" t="str">
        <f t="shared" si="107"/>
        <v>samedi</v>
      </c>
      <c r="B6890" s="10">
        <v>44849.333333333336</v>
      </c>
      <c r="C6890" s="3"/>
      <c r="D6890" s="3"/>
      <c r="E6890" s="3"/>
      <c r="F6890" s="3"/>
      <c r="G6890" s="3"/>
      <c r="H6890" s="3"/>
      <c r="I6890" s="3"/>
      <c r="J6890" s="3"/>
      <c r="K6890" s="3"/>
      <c r="L6890" s="3"/>
      <c r="M6890" s="3"/>
    </row>
    <row r="6891" spans="1:13" x14ac:dyDescent="0.25">
      <c r="A6891" t="str">
        <f t="shared" si="107"/>
        <v>samedi</v>
      </c>
      <c r="B6891" s="10">
        <v>44849.375</v>
      </c>
      <c r="C6891" s="4"/>
      <c r="D6891" s="4"/>
      <c r="E6891" s="4"/>
      <c r="F6891" s="4"/>
      <c r="G6891" s="4"/>
      <c r="H6891" s="4"/>
      <c r="I6891" s="4"/>
      <c r="J6891" s="4"/>
      <c r="K6891" s="4"/>
      <c r="L6891" s="4"/>
      <c r="M6891" s="4"/>
    </row>
    <row r="6892" spans="1:13" x14ac:dyDescent="0.25">
      <c r="A6892" t="str">
        <f t="shared" si="107"/>
        <v>samedi</v>
      </c>
      <c r="B6892" s="10">
        <v>44849.416666666664</v>
      </c>
      <c r="C6892" s="3"/>
      <c r="D6892" s="3"/>
      <c r="E6892" s="3"/>
      <c r="F6892" s="3"/>
      <c r="G6892" s="3"/>
      <c r="H6892" s="3"/>
      <c r="I6892" s="3"/>
      <c r="J6892" s="3"/>
      <c r="K6892" s="3"/>
      <c r="L6892" s="3"/>
      <c r="M6892" s="3"/>
    </row>
    <row r="6893" spans="1:13" x14ac:dyDescent="0.25">
      <c r="A6893" t="str">
        <f t="shared" si="107"/>
        <v>samedi</v>
      </c>
      <c r="B6893" s="10">
        <v>44849.458333333336</v>
      </c>
      <c r="C6893" s="4"/>
      <c r="D6893" s="4"/>
      <c r="E6893" s="4"/>
      <c r="F6893" s="4"/>
      <c r="G6893" s="4"/>
      <c r="H6893" s="4"/>
      <c r="I6893" s="4"/>
      <c r="J6893" s="4"/>
      <c r="K6893" s="4"/>
      <c r="L6893" s="4"/>
      <c r="M6893" s="4"/>
    </row>
    <row r="6894" spans="1:13" x14ac:dyDescent="0.25">
      <c r="A6894" t="str">
        <f t="shared" si="107"/>
        <v>samedi</v>
      </c>
      <c r="B6894" s="10">
        <v>44849.5</v>
      </c>
      <c r="C6894" s="3"/>
      <c r="D6894" s="3"/>
      <c r="E6894" s="3"/>
      <c r="F6894" s="3"/>
      <c r="G6894" s="3"/>
      <c r="H6894" s="3"/>
      <c r="I6894" s="3"/>
      <c r="J6894" s="3"/>
      <c r="K6894" s="3"/>
      <c r="L6894" s="3"/>
      <c r="M6894" s="3"/>
    </row>
    <row r="6895" spans="1:13" x14ac:dyDescent="0.25">
      <c r="A6895" t="str">
        <f t="shared" si="107"/>
        <v>samedi</v>
      </c>
      <c r="B6895" s="10">
        <v>44849.541666666664</v>
      </c>
      <c r="C6895" s="4"/>
      <c r="D6895" s="4"/>
      <c r="E6895" s="4"/>
      <c r="F6895" s="4"/>
      <c r="G6895" s="4"/>
      <c r="H6895" s="4"/>
      <c r="I6895" s="4"/>
      <c r="J6895" s="4"/>
      <c r="K6895" s="4"/>
      <c r="L6895" s="4"/>
      <c r="M6895" s="4"/>
    </row>
    <row r="6896" spans="1:13" x14ac:dyDescent="0.25">
      <c r="A6896" t="str">
        <f t="shared" si="107"/>
        <v>samedi</v>
      </c>
      <c r="B6896" s="10">
        <v>44849.583333333336</v>
      </c>
      <c r="C6896" s="3"/>
      <c r="D6896" s="3"/>
      <c r="E6896" s="3"/>
      <c r="F6896" s="3"/>
      <c r="G6896" s="3"/>
      <c r="H6896" s="3"/>
      <c r="I6896" s="3"/>
      <c r="J6896" s="3"/>
      <c r="K6896" s="3"/>
      <c r="L6896" s="3"/>
      <c r="M6896" s="3"/>
    </row>
    <row r="6897" spans="1:13" x14ac:dyDescent="0.25">
      <c r="A6897" t="str">
        <f t="shared" si="107"/>
        <v>samedi</v>
      </c>
      <c r="B6897" s="10">
        <v>44849.625</v>
      </c>
      <c r="C6897" s="4"/>
      <c r="D6897" s="4"/>
      <c r="E6897" s="4"/>
      <c r="F6897" s="4"/>
      <c r="G6897" s="4"/>
      <c r="H6897" s="4"/>
      <c r="I6897" s="4"/>
      <c r="J6897" s="4"/>
      <c r="K6897" s="4"/>
      <c r="L6897" s="4"/>
      <c r="M6897" s="4"/>
    </row>
    <row r="6898" spans="1:13" x14ac:dyDescent="0.25">
      <c r="A6898" t="str">
        <f t="shared" si="107"/>
        <v>samedi</v>
      </c>
      <c r="B6898" s="10">
        <v>44849.666666666664</v>
      </c>
      <c r="C6898" s="3"/>
      <c r="D6898" s="3"/>
      <c r="E6898" s="3"/>
      <c r="F6898" s="3"/>
      <c r="G6898" s="3"/>
      <c r="H6898" s="3"/>
      <c r="I6898" s="3"/>
      <c r="J6898" s="3"/>
      <c r="K6898" s="3"/>
      <c r="L6898" s="3"/>
      <c r="M6898" s="3"/>
    </row>
    <row r="6899" spans="1:13" x14ac:dyDescent="0.25">
      <c r="A6899" t="str">
        <f t="shared" si="107"/>
        <v>samedi</v>
      </c>
      <c r="B6899" s="10">
        <v>44849.708333333336</v>
      </c>
      <c r="C6899" s="4"/>
      <c r="D6899" s="4"/>
      <c r="E6899" s="4"/>
      <c r="F6899" s="4"/>
      <c r="G6899" s="4"/>
      <c r="H6899" s="4"/>
      <c r="I6899" s="4"/>
      <c r="J6899" s="4"/>
      <c r="K6899" s="4"/>
      <c r="L6899" s="4"/>
      <c r="M6899" s="4"/>
    </row>
    <row r="6900" spans="1:13" x14ac:dyDescent="0.25">
      <c r="A6900" t="str">
        <f t="shared" si="107"/>
        <v>samedi</v>
      </c>
      <c r="B6900" s="10">
        <v>44849.75</v>
      </c>
      <c r="C6900" s="3"/>
      <c r="D6900" s="3"/>
      <c r="E6900" s="3"/>
      <c r="F6900" s="3"/>
      <c r="G6900" s="3"/>
      <c r="H6900" s="3"/>
      <c r="I6900" s="3"/>
      <c r="J6900" s="3"/>
      <c r="K6900" s="3"/>
      <c r="L6900" s="3"/>
      <c r="M6900" s="3"/>
    </row>
    <row r="6901" spans="1:13" x14ac:dyDescent="0.25">
      <c r="A6901" t="str">
        <f t="shared" si="107"/>
        <v>samedi</v>
      </c>
      <c r="B6901" s="10">
        <v>44849.791666666664</v>
      </c>
      <c r="C6901" s="4"/>
      <c r="D6901" s="4"/>
      <c r="E6901" s="4"/>
      <c r="F6901" s="4"/>
      <c r="G6901" s="4"/>
      <c r="H6901" s="4"/>
      <c r="I6901" s="4"/>
      <c r="J6901" s="4"/>
      <c r="K6901" s="4"/>
      <c r="L6901" s="4"/>
      <c r="M6901" s="4"/>
    </row>
    <row r="6902" spans="1:13" x14ac:dyDescent="0.25">
      <c r="A6902" t="str">
        <f t="shared" si="107"/>
        <v>samedi</v>
      </c>
      <c r="B6902" s="10">
        <v>44849.833333333336</v>
      </c>
      <c r="C6902" s="3"/>
      <c r="D6902" s="3"/>
      <c r="E6902" s="3"/>
      <c r="F6902" s="3"/>
      <c r="G6902" s="3"/>
      <c r="H6902" s="3"/>
      <c r="I6902" s="3"/>
      <c r="J6902" s="3"/>
      <c r="K6902" s="3"/>
      <c r="L6902" s="3"/>
      <c r="M6902" s="3"/>
    </row>
    <row r="6903" spans="1:13" x14ac:dyDescent="0.25">
      <c r="A6903" t="str">
        <f t="shared" si="107"/>
        <v>samedi</v>
      </c>
      <c r="B6903" s="10">
        <v>44849.875</v>
      </c>
      <c r="C6903" s="4"/>
      <c r="D6903" s="4"/>
      <c r="E6903" s="4"/>
      <c r="F6903" s="4"/>
      <c r="G6903" s="4"/>
      <c r="H6903" s="4"/>
      <c r="I6903" s="4"/>
      <c r="J6903" s="4"/>
      <c r="K6903" s="4"/>
      <c r="L6903" s="4"/>
      <c r="M6903" s="4"/>
    </row>
    <row r="6904" spans="1:13" x14ac:dyDescent="0.25">
      <c r="A6904" t="str">
        <f t="shared" si="107"/>
        <v>samedi</v>
      </c>
      <c r="B6904" s="10">
        <v>44849.916666666664</v>
      </c>
      <c r="C6904" s="3"/>
      <c r="D6904" s="3"/>
      <c r="E6904" s="3"/>
      <c r="F6904" s="3"/>
      <c r="G6904" s="3"/>
      <c r="H6904" s="3"/>
      <c r="I6904" s="3"/>
      <c r="J6904" s="3"/>
      <c r="K6904" s="3"/>
      <c r="L6904" s="3"/>
      <c r="M6904" s="3"/>
    </row>
    <row r="6905" spans="1:13" x14ac:dyDescent="0.25">
      <c r="A6905" t="str">
        <f t="shared" si="107"/>
        <v>samedi</v>
      </c>
      <c r="B6905" s="10">
        <v>44849.958333333336</v>
      </c>
      <c r="C6905" s="4"/>
      <c r="D6905" s="4"/>
      <c r="E6905" s="4"/>
      <c r="F6905" s="4"/>
      <c r="G6905" s="4"/>
      <c r="H6905" s="4"/>
      <c r="I6905" s="4"/>
      <c r="J6905" s="4"/>
      <c r="K6905" s="4"/>
      <c r="L6905" s="4"/>
      <c r="M6905" s="4"/>
    </row>
    <row r="6906" spans="1:13" x14ac:dyDescent="0.25">
      <c r="A6906" t="str">
        <f t="shared" si="107"/>
        <v>dimanche</v>
      </c>
      <c r="B6906" s="10">
        <v>44850</v>
      </c>
      <c r="C6906" s="3"/>
      <c r="D6906" s="3"/>
      <c r="E6906" s="3"/>
      <c r="F6906" s="3"/>
      <c r="G6906" s="3"/>
      <c r="H6906" s="3"/>
      <c r="I6906" s="3"/>
      <c r="J6906" s="3"/>
      <c r="K6906" s="3"/>
      <c r="L6906" s="3"/>
      <c r="M6906" s="3"/>
    </row>
    <row r="6907" spans="1:13" x14ac:dyDescent="0.25">
      <c r="A6907" t="str">
        <f t="shared" si="107"/>
        <v>dimanche</v>
      </c>
      <c r="B6907" s="10">
        <v>44850.041666666664</v>
      </c>
      <c r="C6907" s="4"/>
      <c r="D6907" s="4"/>
      <c r="E6907" s="4"/>
      <c r="F6907" s="4"/>
      <c r="G6907" s="4"/>
      <c r="H6907" s="4"/>
      <c r="I6907" s="4"/>
      <c r="J6907" s="4"/>
      <c r="K6907" s="4"/>
      <c r="L6907" s="4"/>
      <c r="M6907" s="4"/>
    </row>
    <row r="6908" spans="1:13" x14ac:dyDescent="0.25">
      <c r="A6908" t="str">
        <f t="shared" si="107"/>
        <v>dimanche</v>
      </c>
      <c r="B6908" s="10">
        <v>44850.083333333336</v>
      </c>
      <c r="C6908" s="3"/>
      <c r="D6908" s="3"/>
      <c r="E6908" s="3"/>
      <c r="F6908" s="3"/>
      <c r="G6908" s="3"/>
      <c r="H6908" s="3"/>
      <c r="I6908" s="3"/>
      <c r="J6908" s="3"/>
      <c r="K6908" s="3"/>
      <c r="L6908" s="3"/>
      <c r="M6908" s="3"/>
    </row>
    <row r="6909" spans="1:13" x14ac:dyDescent="0.25">
      <c r="A6909" t="str">
        <f t="shared" si="107"/>
        <v>dimanche</v>
      </c>
      <c r="B6909" s="10">
        <v>44850.125</v>
      </c>
      <c r="C6909" s="4"/>
      <c r="D6909" s="4"/>
      <c r="E6909" s="4"/>
      <c r="F6909" s="4"/>
      <c r="G6909" s="4"/>
      <c r="H6909" s="4"/>
      <c r="I6909" s="4"/>
      <c r="J6909" s="4"/>
      <c r="K6909" s="4"/>
      <c r="L6909" s="4"/>
      <c r="M6909" s="4"/>
    </row>
    <row r="6910" spans="1:13" x14ac:dyDescent="0.25">
      <c r="A6910" t="str">
        <f t="shared" si="107"/>
        <v>dimanche</v>
      </c>
      <c r="B6910" s="10">
        <v>44850.166666666664</v>
      </c>
      <c r="C6910" s="3"/>
      <c r="D6910" s="3"/>
      <c r="E6910" s="3"/>
      <c r="F6910" s="3"/>
      <c r="G6910" s="3"/>
      <c r="H6910" s="3"/>
      <c r="I6910" s="3"/>
      <c r="J6910" s="3"/>
      <c r="K6910" s="3"/>
      <c r="L6910" s="3"/>
      <c r="M6910" s="3"/>
    </row>
    <row r="6911" spans="1:13" x14ac:dyDescent="0.25">
      <c r="A6911" t="str">
        <f t="shared" si="107"/>
        <v>dimanche</v>
      </c>
      <c r="B6911" s="10">
        <v>44850.208333333336</v>
      </c>
      <c r="C6911" s="4"/>
      <c r="D6911" s="4"/>
      <c r="E6911" s="4"/>
      <c r="F6911" s="4"/>
      <c r="G6911" s="4"/>
      <c r="H6911" s="4"/>
      <c r="I6911" s="4"/>
      <c r="J6911" s="4"/>
      <c r="K6911" s="4"/>
      <c r="L6911" s="4"/>
      <c r="M6911" s="4"/>
    </row>
    <row r="6912" spans="1:13" x14ac:dyDescent="0.25">
      <c r="A6912" t="str">
        <f t="shared" si="107"/>
        <v>dimanche</v>
      </c>
      <c r="B6912" s="10">
        <v>44850.25</v>
      </c>
      <c r="C6912" s="3"/>
      <c r="D6912" s="3"/>
      <c r="E6912" s="3"/>
      <c r="F6912" s="3"/>
      <c r="G6912" s="3"/>
      <c r="H6912" s="3"/>
      <c r="I6912" s="3"/>
      <c r="J6912" s="3"/>
      <c r="K6912" s="3"/>
      <c r="L6912" s="3"/>
      <c r="M6912" s="3"/>
    </row>
    <row r="6913" spans="1:13" x14ac:dyDescent="0.25">
      <c r="A6913" t="str">
        <f t="shared" si="107"/>
        <v>dimanche</v>
      </c>
      <c r="B6913" s="10">
        <v>44850.291666666664</v>
      </c>
      <c r="C6913" s="4"/>
      <c r="D6913" s="4"/>
      <c r="E6913" s="4"/>
      <c r="F6913" s="4"/>
      <c r="G6913" s="4"/>
      <c r="H6913" s="4"/>
      <c r="I6913" s="4"/>
      <c r="J6913" s="4"/>
      <c r="K6913" s="4"/>
      <c r="L6913" s="4"/>
      <c r="M6913" s="4"/>
    </row>
    <row r="6914" spans="1:13" x14ac:dyDescent="0.25">
      <c r="A6914" t="str">
        <f t="shared" si="107"/>
        <v>dimanche</v>
      </c>
      <c r="B6914" s="10">
        <v>44850.333333333336</v>
      </c>
      <c r="C6914" s="3"/>
      <c r="D6914" s="3"/>
      <c r="E6914" s="3"/>
      <c r="F6914" s="3"/>
      <c r="G6914" s="3"/>
      <c r="H6914" s="3"/>
      <c r="I6914" s="3"/>
      <c r="J6914" s="3"/>
      <c r="K6914" s="3"/>
      <c r="L6914" s="3"/>
      <c r="M6914" s="3"/>
    </row>
    <row r="6915" spans="1:13" x14ac:dyDescent="0.25">
      <c r="A6915" t="str">
        <f t="shared" si="107"/>
        <v>dimanche</v>
      </c>
      <c r="B6915" s="10">
        <v>44850.375</v>
      </c>
      <c r="C6915" s="4"/>
      <c r="D6915" s="4"/>
      <c r="E6915" s="4"/>
      <c r="F6915" s="4"/>
      <c r="G6915" s="4"/>
      <c r="H6915" s="4"/>
      <c r="I6915" s="4"/>
      <c r="J6915" s="4"/>
      <c r="K6915" s="4"/>
      <c r="L6915" s="4"/>
      <c r="M6915" s="4"/>
    </row>
    <row r="6916" spans="1:13" x14ac:dyDescent="0.25">
      <c r="A6916" t="str">
        <f t="shared" si="107"/>
        <v>dimanche</v>
      </c>
      <c r="B6916" s="10">
        <v>44850.416666666664</v>
      </c>
      <c r="C6916" s="3"/>
      <c r="D6916" s="3"/>
      <c r="E6916" s="3"/>
      <c r="F6916" s="3"/>
      <c r="G6916" s="3"/>
      <c r="H6916" s="3"/>
      <c r="I6916" s="3"/>
      <c r="J6916" s="3"/>
      <c r="K6916" s="3"/>
      <c r="L6916" s="3"/>
      <c r="M6916" s="3"/>
    </row>
    <row r="6917" spans="1:13" x14ac:dyDescent="0.25">
      <c r="A6917" t="str">
        <f t="shared" ref="A6917:A6980" si="108">TEXT(B6917,"jjjj")</f>
        <v>dimanche</v>
      </c>
      <c r="B6917" s="10">
        <v>44850.458333333336</v>
      </c>
      <c r="C6917" s="4"/>
      <c r="D6917" s="4"/>
      <c r="E6917" s="4"/>
      <c r="F6917" s="4"/>
      <c r="G6917" s="4"/>
      <c r="H6917" s="4"/>
      <c r="I6917" s="4"/>
      <c r="J6917" s="4"/>
      <c r="K6917" s="4"/>
      <c r="L6917" s="4"/>
      <c r="M6917" s="4"/>
    </row>
    <row r="6918" spans="1:13" x14ac:dyDescent="0.25">
      <c r="A6918" t="str">
        <f t="shared" si="108"/>
        <v>dimanche</v>
      </c>
      <c r="B6918" s="10">
        <v>44850.5</v>
      </c>
      <c r="C6918" s="3"/>
      <c r="D6918" s="3"/>
      <c r="E6918" s="3"/>
      <c r="F6918" s="3"/>
      <c r="G6918" s="3"/>
      <c r="H6918" s="3"/>
      <c r="I6918" s="3"/>
      <c r="J6918" s="3"/>
      <c r="K6918" s="3"/>
      <c r="L6918" s="3"/>
      <c r="M6918" s="3"/>
    </row>
    <row r="6919" spans="1:13" x14ac:dyDescent="0.25">
      <c r="A6919" t="str">
        <f t="shared" si="108"/>
        <v>dimanche</v>
      </c>
      <c r="B6919" s="10">
        <v>44850.541666666664</v>
      </c>
      <c r="C6919" s="4"/>
      <c r="D6919" s="4"/>
      <c r="E6919" s="4"/>
      <c r="F6919" s="4"/>
      <c r="G6919" s="4"/>
      <c r="H6919" s="4"/>
      <c r="I6919" s="4"/>
      <c r="J6919" s="4"/>
      <c r="K6919" s="4"/>
      <c r="L6919" s="4"/>
      <c r="M6919" s="4"/>
    </row>
    <row r="6920" spans="1:13" x14ac:dyDescent="0.25">
      <c r="A6920" t="str">
        <f t="shared" si="108"/>
        <v>dimanche</v>
      </c>
      <c r="B6920" s="10">
        <v>44850.583333333336</v>
      </c>
      <c r="C6920" s="3"/>
      <c r="D6920" s="3"/>
      <c r="E6920" s="3"/>
      <c r="F6920" s="3"/>
      <c r="G6920" s="3"/>
      <c r="H6920" s="3"/>
      <c r="I6920" s="3"/>
      <c r="J6920" s="3"/>
      <c r="K6920" s="3"/>
      <c r="L6920" s="3"/>
      <c r="M6920" s="3"/>
    </row>
    <row r="6921" spans="1:13" x14ac:dyDescent="0.25">
      <c r="A6921" t="str">
        <f t="shared" si="108"/>
        <v>dimanche</v>
      </c>
      <c r="B6921" s="10">
        <v>44850.625</v>
      </c>
      <c r="C6921" s="4"/>
      <c r="D6921" s="4"/>
      <c r="E6921" s="4"/>
      <c r="F6921" s="4"/>
      <c r="G6921" s="4"/>
      <c r="H6921" s="4"/>
      <c r="I6921" s="4"/>
      <c r="J6921" s="4"/>
      <c r="K6921" s="4"/>
      <c r="L6921" s="4"/>
      <c r="M6921" s="4"/>
    </row>
    <row r="6922" spans="1:13" x14ac:dyDescent="0.25">
      <c r="A6922" t="str">
        <f t="shared" si="108"/>
        <v>dimanche</v>
      </c>
      <c r="B6922" s="10">
        <v>44850.666666666664</v>
      </c>
      <c r="C6922" s="3"/>
      <c r="D6922" s="3"/>
      <c r="E6922" s="3"/>
      <c r="F6922" s="3"/>
      <c r="G6922" s="3"/>
      <c r="H6922" s="3"/>
      <c r="I6922" s="3"/>
      <c r="J6922" s="3"/>
      <c r="K6922" s="3"/>
      <c r="L6922" s="3"/>
      <c r="M6922" s="3"/>
    </row>
    <row r="6923" spans="1:13" x14ac:dyDescent="0.25">
      <c r="A6923" t="str">
        <f t="shared" si="108"/>
        <v>dimanche</v>
      </c>
      <c r="B6923" s="10">
        <v>44850.708333333336</v>
      </c>
      <c r="C6923" s="4"/>
      <c r="D6923" s="4"/>
      <c r="E6923" s="4"/>
      <c r="F6923" s="4"/>
      <c r="G6923" s="4"/>
      <c r="H6923" s="4"/>
      <c r="I6923" s="4"/>
      <c r="J6923" s="4"/>
      <c r="K6923" s="4"/>
      <c r="L6923" s="4"/>
      <c r="M6923" s="4"/>
    </row>
    <row r="6924" spans="1:13" x14ac:dyDescent="0.25">
      <c r="A6924" t="str">
        <f t="shared" si="108"/>
        <v>dimanche</v>
      </c>
      <c r="B6924" s="10">
        <v>44850.75</v>
      </c>
      <c r="C6924" s="3"/>
      <c r="D6924" s="3"/>
      <c r="E6924" s="3"/>
      <c r="F6924" s="3"/>
      <c r="G6924" s="3"/>
      <c r="H6924" s="3"/>
      <c r="I6924" s="3"/>
      <c r="J6924" s="3"/>
      <c r="K6924" s="3"/>
      <c r="L6924" s="3"/>
      <c r="M6924" s="3"/>
    </row>
    <row r="6925" spans="1:13" x14ac:dyDescent="0.25">
      <c r="A6925" t="str">
        <f t="shared" si="108"/>
        <v>dimanche</v>
      </c>
      <c r="B6925" s="10">
        <v>44850.791666666664</v>
      </c>
      <c r="C6925" s="4"/>
      <c r="D6925" s="4"/>
      <c r="E6925" s="4"/>
      <c r="F6925" s="4"/>
      <c r="G6925" s="4"/>
      <c r="H6925" s="4"/>
      <c r="I6925" s="4"/>
      <c r="J6925" s="4"/>
      <c r="K6925" s="4"/>
      <c r="L6925" s="4"/>
      <c r="M6925" s="4"/>
    </row>
    <row r="6926" spans="1:13" x14ac:dyDescent="0.25">
      <c r="A6926" t="str">
        <f t="shared" si="108"/>
        <v>dimanche</v>
      </c>
      <c r="B6926" s="10">
        <v>44850.833333333336</v>
      </c>
      <c r="C6926" s="3"/>
      <c r="D6926" s="3"/>
      <c r="E6926" s="3"/>
      <c r="F6926" s="3"/>
      <c r="G6926" s="3"/>
      <c r="H6926" s="3"/>
      <c r="I6926" s="3"/>
      <c r="J6926" s="3"/>
      <c r="K6926" s="3"/>
      <c r="L6926" s="3"/>
      <c r="M6926" s="3"/>
    </row>
    <row r="6927" spans="1:13" x14ac:dyDescent="0.25">
      <c r="A6927" t="str">
        <f t="shared" si="108"/>
        <v>dimanche</v>
      </c>
      <c r="B6927" s="10">
        <v>44850.875</v>
      </c>
      <c r="C6927" s="4"/>
      <c r="D6927" s="4"/>
      <c r="E6927" s="4"/>
      <c r="F6927" s="4"/>
      <c r="G6927" s="4"/>
      <c r="H6927" s="4"/>
      <c r="I6927" s="4"/>
      <c r="J6927" s="4"/>
      <c r="K6927" s="4"/>
      <c r="L6927" s="4"/>
      <c r="M6927" s="4"/>
    </row>
    <row r="6928" spans="1:13" x14ac:dyDescent="0.25">
      <c r="A6928" t="str">
        <f t="shared" si="108"/>
        <v>dimanche</v>
      </c>
      <c r="B6928" s="10">
        <v>44850.916666666664</v>
      </c>
      <c r="C6928" s="3"/>
      <c r="D6928" s="3"/>
      <c r="E6928" s="3"/>
      <c r="F6928" s="3"/>
      <c r="G6928" s="3"/>
      <c r="H6928" s="3"/>
      <c r="I6928" s="3"/>
      <c r="J6928" s="3"/>
      <c r="K6928" s="3"/>
      <c r="L6928" s="3"/>
      <c r="M6928" s="3"/>
    </row>
    <row r="6929" spans="1:13" x14ac:dyDescent="0.25">
      <c r="A6929" t="str">
        <f t="shared" si="108"/>
        <v>dimanche</v>
      </c>
      <c r="B6929" s="10">
        <v>44850.958333333336</v>
      </c>
      <c r="C6929" s="4"/>
      <c r="D6929" s="4"/>
      <c r="E6929" s="4"/>
      <c r="F6929" s="4"/>
      <c r="G6929" s="4"/>
      <c r="H6929" s="4"/>
      <c r="I6929" s="4"/>
      <c r="J6929" s="4"/>
      <c r="K6929" s="4"/>
      <c r="L6929" s="4"/>
      <c r="M6929" s="4"/>
    </row>
    <row r="6930" spans="1:13" x14ac:dyDescent="0.25">
      <c r="A6930" t="str">
        <f t="shared" si="108"/>
        <v>lundi</v>
      </c>
      <c r="B6930" s="10">
        <v>44851</v>
      </c>
      <c r="C6930" s="3"/>
      <c r="D6930" s="3"/>
      <c r="E6930" s="3"/>
      <c r="F6930" s="3"/>
      <c r="G6930" s="3"/>
      <c r="H6930" s="3"/>
      <c r="I6930" s="3"/>
      <c r="J6930" s="3"/>
      <c r="K6930" s="3"/>
      <c r="L6930" s="3"/>
      <c r="M6930" s="3"/>
    </row>
    <row r="6931" spans="1:13" x14ac:dyDescent="0.25">
      <c r="A6931" t="str">
        <f t="shared" si="108"/>
        <v>lundi</v>
      </c>
      <c r="B6931" s="10">
        <v>44851.041666666664</v>
      </c>
      <c r="C6931" s="4"/>
      <c r="D6931" s="4"/>
      <c r="E6931" s="4"/>
      <c r="F6931" s="4"/>
      <c r="G6931" s="4"/>
      <c r="H6931" s="4"/>
      <c r="I6931" s="4"/>
      <c r="J6931" s="4"/>
      <c r="K6931" s="4"/>
      <c r="L6931" s="4"/>
      <c r="M6931" s="4"/>
    </row>
    <row r="6932" spans="1:13" x14ac:dyDescent="0.25">
      <c r="A6932" t="str">
        <f t="shared" si="108"/>
        <v>lundi</v>
      </c>
      <c r="B6932" s="10">
        <v>44851.083333333336</v>
      </c>
      <c r="C6932" s="3"/>
      <c r="D6932" s="3"/>
      <c r="E6932" s="3"/>
      <c r="F6932" s="3"/>
      <c r="G6932" s="3"/>
      <c r="H6932" s="3"/>
      <c r="I6932" s="3"/>
      <c r="J6932" s="3"/>
      <c r="K6932" s="3"/>
      <c r="L6932" s="3"/>
      <c r="M6932" s="3"/>
    </row>
    <row r="6933" spans="1:13" x14ac:dyDescent="0.25">
      <c r="A6933" t="str">
        <f t="shared" si="108"/>
        <v>lundi</v>
      </c>
      <c r="B6933" s="10">
        <v>44851.125</v>
      </c>
      <c r="C6933" s="4"/>
      <c r="D6933" s="4"/>
      <c r="E6933" s="4"/>
      <c r="F6933" s="4"/>
      <c r="G6933" s="4"/>
      <c r="H6933" s="4"/>
      <c r="I6933" s="4"/>
      <c r="J6933" s="4"/>
      <c r="K6933" s="4"/>
      <c r="L6933" s="4"/>
      <c r="M6933" s="4"/>
    </row>
    <row r="6934" spans="1:13" x14ac:dyDescent="0.25">
      <c r="A6934" t="str">
        <f t="shared" si="108"/>
        <v>lundi</v>
      </c>
      <c r="B6934" s="10">
        <v>44851.166666666664</v>
      </c>
      <c r="C6934" s="3"/>
      <c r="D6934" s="3"/>
      <c r="E6934" s="3"/>
      <c r="F6934" s="3"/>
      <c r="G6934" s="3"/>
      <c r="H6934" s="3"/>
      <c r="I6934" s="3"/>
      <c r="J6934" s="3"/>
      <c r="K6934" s="3"/>
      <c r="L6934" s="3"/>
      <c r="M6934" s="3"/>
    </row>
    <row r="6935" spans="1:13" x14ac:dyDescent="0.25">
      <c r="A6935" t="str">
        <f t="shared" si="108"/>
        <v>lundi</v>
      </c>
      <c r="B6935" s="10">
        <v>44851.208333333336</v>
      </c>
      <c r="C6935" s="4"/>
      <c r="D6935" s="4"/>
      <c r="E6935" s="4"/>
      <c r="F6935" s="4"/>
      <c r="G6935" s="4"/>
      <c r="H6935" s="4"/>
      <c r="I6935" s="4"/>
      <c r="J6935" s="4"/>
      <c r="K6935" s="4"/>
      <c r="L6935" s="4"/>
      <c r="M6935" s="4"/>
    </row>
    <row r="6936" spans="1:13" x14ac:dyDescent="0.25">
      <c r="A6936" t="str">
        <f t="shared" si="108"/>
        <v>lundi</v>
      </c>
      <c r="B6936" s="10">
        <v>44851.25</v>
      </c>
      <c r="C6936" s="3"/>
      <c r="D6936" s="3"/>
      <c r="E6936" s="3"/>
      <c r="F6936" s="3"/>
      <c r="G6936" s="3"/>
      <c r="H6936" s="3"/>
      <c r="I6936" s="3"/>
      <c r="J6936" s="3"/>
      <c r="K6936" s="3"/>
      <c r="L6936" s="3"/>
      <c r="M6936" s="3"/>
    </row>
    <row r="6937" spans="1:13" x14ac:dyDescent="0.25">
      <c r="A6937" t="str">
        <f t="shared" si="108"/>
        <v>lundi</v>
      </c>
      <c r="B6937" s="10">
        <v>44851.291666666664</v>
      </c>
      <c r="C6937" s="4"/>
      <c r="D6937" s="4"/>
      <c r="E6937" s="4"/>
      <c r="F6937" s="4"/>
      <c r="G6937" s="4"/>
      <c r="H6937" s="4"/>
      <c r="I6937" s="4"/>
      <c r="J6937" s="4"/>
      <c r="K6937" s="4"/>
      <c r="L6937" s="4"/>
      <c r="M6937" s="4"/>
    </row>
    <row r="6938" spans="1:13" x14ac:dyDescent="0.25">
      <c r="A6938" t="str">
        <f t="shared" si="108"/>
        <v>lundi</v>
      </c>
      <c r="B6938" s="10">
        <v>44851.333333333336</v>
      </c>
      <c r="C6938" s="3"/>
      <c r="D6938" s="3"/>
      <c r="E6938" s="3"/>
      <c r="F6938" s="3"/>
      <c r="G6938" s="3"/>
      <c r="H6938" s="3"/>
      <c r="I6938" s="3"/>
      <c r="J6938" s="3"/>
      <c r="K6938" s="3"/>
      <c r="L6938" s="3"/>
      <c r="M6938" s="3"/>
    </row>
    <row r="6939" spans="1:13" x14ac:dyDescent="0.25">
      <c r="A6939" t="str">
        <f t="shared" si="108"/>
        <v>lundi</v>
      </c>
      <c r="B6939" s="10">
        <v>44851.375</v>
      </c>
      <c r="C6939" s="4">
        <v>2</v>
      </c>
      <c r="D6939" s="4">
        <v>2</v>
      </c>
      <c r="E6939" s="4"/>
      <c r="F6939" s="4" t="s">
        <v>195</v>
      </c>
      <c r="G6939" s="4" t="s">
        <v>47</v>
      </c>
      <c r="H6939" s="4" t="s">
        <v>336</v>
      </c>
      <c r="I6939" s="4" t="s">
        <v>154</v>
      </c>
      <c r="J6939" s="4" t="s">
        <v>127</v>
      </c>
      <c r="K6939" s="4" t="s">
        <v>128</v>
      </c>
      <c r="L6939" s="6">
        <v>1</v>
      </c>
      <c r="M6939" s="4" t="s">
        <v>17</v>
      </c>
    </row>
    <row r="6940" spans="1:13" x14ac:dyDescent="0.25">
      <c r="A6940" t="str">
        <f t="shared" si="108"/>
        <v>lundi</v>
      </c>
      <c r="B6940" s="10">
        <v>44851.416666666664</v>
      </c>
      <c r="C6940" s="3">
        <v>1</v>
      </c>
      <c r="D6940" s="3">
        <v>1</v>
      </c>
      <c r="E6940" s="3"/>
      <c r="F6940" s="3" t="s">
        <v>13</v>
      </c>
      <c r="G6940" s="3" t="s">
        <v>18</v>
      </c>
      <c r="H6940" s="3" t="s">
        <v>291</v>
      </c>
      <c r="I6940" s="3" t="s">
        <v>291</v>
      </c>
      <c r="J6940" s="3" t="s">
        <v>74</v>
      </c>
      <c r="K6940" s="3" t="s">
        <v>74</v>
      </c>
      <c r="L6940" s="5">
        <v>1</v>
      </c>
      <c r="M6940" s="3" t="s">
        <v>17</v>
      </c>
    </row>
    <row r="6941" spans="1:13" x14ac:dyDescent="0.25">
      <c r="A6941" t="str">
        <f t="shared" si="108"/>
        <v>lundi</v>
      </c>
      <c r="B6941" s="10">
        <v>44851.458333333336</v>
      </c>
      <c r="C6941" s="4">
        <v>1</v>
      </c>
      <c r="D6941" s="4">
        <v>1</v>
      </c>
      <c r="E6941" s="4"/>
      <c r="F6941" s="4" t="s">
        <v>13</v>
      </c>
      <c r="G6941" s="4" t="s">
        <v>18</v>
      </c>
      <c r="H6941" s="4" t="s">
        <v>288</v>
      </c>
      <c r="I6941" s="4" t="s">
        <v>288</v>
      </c>
      <c r="J6941" s="4" t="s">
        <v>291</v>
      </c>
      <c r="K6941" s="4" t="s">
        <v>291</v>
      </c>
      <c r="L6941" s="6">
        <v>1</v>
      </c>
      <c r="M6941" s="4" t="s">
        <v>17</v>
      </c>
    </row>
    <row r="6942" spans="1:13" x14ac:dyDescent="0.25">
      <c r="A6942" t="str">
        <f t="shared" si="108"/>
        <v>lundi</v>
      </c>
      <c r="B6942" s="10">
        <v>44851.5</v>
      </c>
      <c r="C6942" s="3"/>
      <c r="D6942" s="3"/>
      <c r="E6942" s="3"/>
      <c r="F6942" s="3"/>
      <c r="G6942" s="3"/>
      <c r="H6942" s="3"/>
      <c r="I6942" s="3"/>
      <c r="J6942" s="3"/>
      <c r="K6942" s="3"/>
      <c r="L6942" s="3"/>
      <c r="M6942" s="3"/>
    </row>
    <row r="6943" spans="1:13" x14ac:dyDescent="0.25">
      <c r="A6943" t="str">
        <f t="shared" si="108"/>
        <v>lundi</v>
      </c>
      <c r="B6943" s="10">
        <v>44851.541666666664</v>
      </c>
      <c r="C6943" s="4"/>
      <c r="D6943" s="4"/>
      <c r="E6943" s="4"/>
      <c r="F6943" s="4"/>
      <c r="G6943" s="4"/>
      <c r="H6943" s="4"/>
      <c r="I6943" s="4"/>
      <c r="J6943" s="4"/>
      <c r="K6943" s="4"/>
      <c r="L6943" s="4"/>
      <c r="M6943" s="4"/>
    </row>
    <row r="6944" spans="1:13" x14ac:dyDescent="0.25">
      <c r="A6944" t="str">
        <f t="shared" si="108"/>
        <v>lundi</v>
      </c>
      <c r="B6944" s="10">
        <v>44851.583333333336</v>
      </c>
      <c r="C6944" s="3"/>
      <c r="D6944" s="3"/>
      <c r="E6944" s="3"/>
      <c r="F6944" s="3"/>
      <c r="G6944" s="3"/>
      <c r="H6944" s="3"/>
      <c r="I6944" s="3"/>
      <c r="J6944" s="3"/>
      <c r="K6944" s="3"/>
      <c r="L6944" s="3"/>
      <c r="M6944" s="3"/>
    </row>
    <row r="6945" spans="1:13" x14ac:dyDescent="0.25">
      <c r="A6945" t="str">
        <f t="shared" si="108"/>
        <v>lundi</v>
      </c>
      <c r="B6945" s="10">
        <v>44851.625</v>
      </c>
      <c r="C6945" s="4">
        <v>3</v>
      </c>
      <c r="D6945" s="4">
        <v>3</v>
      </c>
      <c r="E6945" s="4"/>
      <c r="F6945" s="4" t="s">
        <v>195</v>
      </c>
      <c r="G6945" s="4" t="s">
        <v>38</v>
      </c>
      <c r="H6945" s="4" t="s">
        <v>1025</v>
      </c>
      <c r="I6945" s="4" t="s">
        <v>146</v>
      </c>
      <c r="J6945" s="4" t="s">
        <v>772</v>
      </c>
      <c r="K6945" s="4" t="s">
        <v>715</v>
      </c>
      <c r="L6945" s="6">
        <v>1</v>
      </c>
      <c r="M6945" s="4" t="s">
        <v>17</v>
      </c>
    </row>
    <row r="6946" spans="1:13" x14ac:dyDescent="0.25">
      <c r="A6946" t="str">
        <f t="shared" si="108"/>
        <v>lundi</v>
      </c>
      <c r="B6946" s="10">
        <v>44851.666666666664</v>
      </c>
      <c r="C6946" s="3">
        <v>3</v>
      </c>
      <c r="D6946" s="3">
        <v>3</v>
      </c>
      <c r="E6946" s="3"/>
      <c r="F6946" s="3" t="s">
        <v>615</v>
      </c>
      <c r="G6946" s="3" t="s">
        <v>299</v>
      </c>
      <c r="H6946" s="3" t="s">
        <v>1026</v>
      </c>
      <c r="I6946" s="3" t="s">
        <v>336</v>
      </c>
      <c r="J6946" s="3" t="s">
        <v>442</v>
      </c>
      <c r="K6946" s="3" t="s">
        <v>328</v>
      </c>
      <c r="L6946" s="5">
        <v>1</v>
      </c>
      <c r="M6946" s="3" t="s">
        <v>17</v>
      </c>
    </row>
    <row r="6947" spans="1:13" x14ac:dyDescent="0.25">
      <c r="A6947" t="str">
        <f t="shared" si="108"/>
        <v>lundi</v>
      </c>
      <c r="B6947" s="10">
        <v>44851.708333333336</v>
      </c>
      <c r="C6947" s="4">
        <v>1</v>
      </c>
      <c r="D6947" s="4">
        <v>1</v>
      </c>
      <c r="E6947" s="4"/>
      <c r="F6947" s="4" t="s">
        <v>13</v>
      </c>
      <c r="G6947" s="4" t="s">
        <v>38</v>
      </c>
      <c r="H6947" s="4" t="s">
        <v>295</v>
      </c>
      <c r="I6947" s="4" t="s">
        <v>295</v>
      </c>
      <c r="J6947" s="4" t="s">
        <v>71</v>
      </c>
      <c r="K6947" s="4" t="s">
        <v>71</v>
      </c>
      <c r="L6947" s="6">
        <v>1</v>
      </c>
      <c r="M6947" s="4" t="s">
        <v>17</v>
      </c>
    </row>
    <row r="6948" spans="1:13" x14ac:dyDescent="0.25">
      <c r="A6948" t="str">
        <f t="shared" si="108"/>
        <v>lundi</v>
      </c>
      <c r="B6948" s="10">
        <v>44851.75</v>
      </c>
      <c r="C6948" s="3"/>
      <c r="D6948" s="3"/>
      <c r="E6948" s="3"/>
      <c r="F6948" s="3"/>
      <c r="G6948" s="3"/>
      <c r="H6948" s="3"/>
      <c r="I6948" s="3"/>
      <c r="J6948" s="3"/>
      <c r="K6948" s="3"/>
      <c r="L6948" s="3"/>
      <c r="M6948" s="3"/>
    </row>
    <row r="6949" spans="1:13" x14ac:dyDescent="0.25">
      <c r="A6949" t="str">
        <f t="shared" si="108"/>
        <v>lundi</v>
      </c>
      <c r="B6949" s="10">
        <v>44851.791666666664</v>
      </c>
      <c r="C6949" s="4"/>
      <c r="D6949" s="4"/>
      <c r="E6949" s="4"/>
      <c r="F6949" s="4"/>
      <c r="G6949" s="4"/>
      <c r="H6949" s="4"/>
      <c r="I6949" s="4"/>
      <c r="J6949" s="4"/>
      <c r="K6949" s="4"/>
      <c r="L6949" s="4"/>
      <c r="M6949" s="4"/>
    </row>
    <row r="6950" spans="1:13" x14ac:dyDescent="0.25">
      <c r="A6950" t="str">
        <f t="shared" si="108"/>
        <v>lundi</v>
      </c>
      <c r="B6950" s="10">
        <v>44851.833333333336</v>
      </c>
      <c r="C6950" s="3"/>
      <c r="D6950" s="3"/>
      <c r="E6950" s="3"/>
      <c r="F6950" s="3"/>
      <c r="G6950" s="3"/>
      <c r="H6950" s="3"/>
      <c r="I6950" s="3"/>
      <c r="J6950" s="3"/>
      <c r="K6950" s="3"/>
      <c r="L6950" s="3"/>
      <c r="M6950" s="3"/>
    </row>
    <row r="6951" spans="1:13" x14ac:dyDescent="0.25">
      <c r="A6951" t="str">
        <f t="shared" si="108"/>
        <v>lundi</v>
      </c>
      <c r="B6951" s="10">
        <v>44851.875</v>
      </c>
      <c r="C6951" s="4"/>
      <c r="D6951" s="4"/>
      <c r="E6951" s="4"/>
      <c r="F6951" s="4"/>
      <c r="G6951" s="4"/>
      <c r="H6951" s="4"/>
      <c r="I6951" s="4"/>
      <c r="J6951" s="4"/>
      <c r="K6951" s="4"/>
      <c r="L6951" s="4"/>
      <c r="M6951" s="4"/>
    </row>
    <row r="6952" spans="1:13" x14ac:dyDescent="0.25">
      <c r="A6952" t="str">
        <f t="shared" si="108"/>
        <v>lundi</v>
      </c>
      <c r="B6952" s="10">
        <v>44851.916666666664</v>
      </c>
      <c r="C6952" s="3"/>
      <c r="D6952" s="3"/>
      <c r="E6952" s="3"/>
      <c r="F6952" s="3"/>
      <c r="G6952" s="3"/>
      <c r="H6952" s="3"/>
      <c r="I6952" s="3"/>
      <c r="J6952" s="3"/>
      <c r="K6952" s="3"/>
      <c r="L6952" s="3"/>
      <c r="M6952" s="3"/>
    </row>
    <row r="6953" spans="1:13" x14ac:dyDescent="0.25">
      <c r="A6953" t="str">
        <f t="shared" si="108"/>
        <v>lundi</v>
      </c>
      <c r="B6953" s="10">
        <v>44851.958333333336</v>
      </c>
      <c r="C6953" s="4"/>
      <c r="D6953" s="4"/>
      <c r="E6953" s="4"/>
      <c r="F6953" s="4"/>
      <c r="G6953" s="4"/>
      <c r="H6953" s="4"/>
      <c r="I6953" s="4"/>
      <c r="J6953" s="4"/>
      <c r="K6953" s="4"/>
      <c r="L6953" s="4"/>
      <c r="M6953" s="4"/>
    </row>
    <row r="6954" spans="1:13" x14ac:dyDescent="0.25">
      <c r="A6954" t="str">
        <f t="shared" si="108"/>
        <v>mardi</v>
      </c>
      <c r="B6954" s="10">
        <v>44852</v>
      </c>
      <c r="C6954" s="3"/>
      <c r="D6954" s="3"/>
      <c r="E6954" s="3"/>
      <c r="F6954" s="3"/>
      <c r="G6954" s="3"/>
      <c r="H6954" s="3"/>
      <c r="I6954" s="3"/>
      <c r="J6954" s="3"/>
      <c r="K6954" s="3"/>
      <c r="L6954" s="3"/>
      <c r="M6954" s="3"/>
    </row>
    <row r="6955" spans="1:13" x14ac:dyDescent="0.25">
      <c r="A6955" t="str">
        <f t="shared" si="108"/>
        <v>mardi</v>
      </c>
      <c r="B6955" s="10">
        <v>44852.041666666664</v>
      </c>
      <c r="C6955" s="4"/>
      <c r="D6955" s="4"/>
      <c r="E6955" s="4"/>
      <c r="F6955" s="4"/>
      <c r="G6955" s="4"/>
      <c r="H6955" s="4"/>
      <c r="I6955" s="4"/>
      <c r="J6955" s="4"/>
      <c r="K6955" s="4"/>
      <c r="L6955" s="4"/>
      <c r="M6955" s="4"/>
    </row>
    <row r="6956" spans="1:13" x14ac:dyDescent="0.25">
      <c r="A6956" t="str">
        <f t="shared" si="108"/>
        <v>mardi</v>
      </c>
      <c r="B6956" s="10">
        <v>44852.083333333336</v>
      </c>
      <c r="C6956" s="3"/>
      <c r="D6956" s="3"/>
      <c r="E6956" s="3"/>
      <c r="F6956" s="3"/>
      <c r="G6956" s="3"/>
      <c r="H6956" s="3"/>
      <c r="I6956" s="3"/>
      <c r="J6956" s="3"/>
      <c r="K6956" s="3"/>
      <c r="L6956" s="3"/>
      <c r="M6956" s="3"/>
    </row>
    <row r="6957" spans="1:13" x14ac:dyDescent="0.25">
      <c r="A6957" t="str">
        <f t="shared" si="108"/>
        <v>mardi</v>
      </c>
      <c r="B6957" s="10">
        <v>44852.125</v>
      </c>
      <c r="C6957" s="4"/>
      <c r="D6957" s="4"/>
      <c r="E6957" s="4"/>
      <c r="F6957" s="4"/>
      <c r="G6957" s="4"/>
      <c r="H6957" s="4"/>
      <c r="I6957" s="4"/>
      <c r="J6957" s="4"/>
      <c r="K6957" s="4"/>
      <c r="L6957" s="4"/>
      <c r="M6957" s="4"/>
    </row>
    <row r="6958" spans="1:13" x14ac:dyDescent="0.25">
      <c r="A6958" t="str">
        <f t="shared" si="108"/>
        <v>mardi</v>
      </c>
      <c r="B6958" s="10">
        <v>44852.166666666664</v>
      </c>
      <c r="C6958" s="3"/>
      <c r="D6958" s="3"/>
      <c r="E6958" s="3"/>
      <c r="F6958" s="3"/>
      <c r="G6958" s="3"/>
      <c r="H6958" s="3"/>
      <c r="I6958" s="3"/>
      <c r="J6958" s="3"/>
      <c r="K6958" s="3"/>
      <c r="L6958" s="3"/>
      <c r="M6958" s="3"/>
    </row>
    <row r="6959" spans="1:13" x14ac:dyDescent="0.25">
      <c r="A6959" t="str">
        <f t="shared" si="108"/>
        <v>mardi</v>
      </c>
      <c r="B6959" s="10">
        <v>44852.208333333336</v>
      </c>
      <c r="C6959" s="4"/>
      <c r="D6959" s="4"/>
      <c r="E6959" s="4"/>
      <c r="F6959" s="4"/>
      <c r="G6959" s="4"/>
      <c r="H6959" s="4"/>
      <c r="I6959" s="4"/>
      <c r="J6959" s="4"/>
      <c r="K6959" s="4"/>
      <c r="L6959" s="4"/>
      <c r="M6959" s="4"/>
    </row>
    <row r="6960" spans="1:13" x14ac:dyDescent="0.25">
      <c r="A6960" t="str">
        <f t="shared" si="108"/>
        <v>mardi</v>
      </c>
      <c r="B6960" s="10">
        <v>44852.25</v>
      </c>
      <c r="C6960" s="3"/>
      <c r="D6960" s="3"/>
      <c r="E6960" s="3"/>
      <c r="F6960" s="3"/>
      <c r="G6960" s="3"/>
      <c r="H6960" s="3"/>
      <c r="I6960" s="3"/>
      <c r="J6960" s="3"/>
      <c r="K6960" s="3"/>
      <c r="L6960" s="3"/>
      <c r="M6960" s="3"/>
    </row>
    <row r="6961" spans="1:13" x14ac:dyDescent="0.25">
      <c r="A6961" t="str">
        <f t="shared" si="108"/>
        <v>mardi</v>
      </c>
      <c r="B6961" s="10">
        <v>44852.291666666664</v>
      </c>
      <c r="C6961" s="4"/>
      <c r="D6961" s="4"/>
      <c r="E6961" s="4"/>
      <c r="F6961" s="4"/>
      <c r="G6961" s="4"/>
      <c r="H6961" s="4"/>
      <c r="I6961" s="4"/>
      <c r="J6961" s="4"/>
      <c r="K6961" s="4"/>
      <c r="L6961" s="4"/>
      <c r="M6961" s="4"/>
    </row>
    <row r="6962" spans="1:13" x14ac:dyDescent="0.25">
      <c r="A6962" t="str">
        <f t="shared" si="108"/>
        <v>mardi</v>
      </c>
      <c r="B6962" s="10">
        <v>44852.333333333336</v>
      </c>
      <c r="C6962" s="3"/>
      <c r="D6962" s="3"/>
      <c r="E6962" s="3"/>
      <c r="F6962" s="3"/>
      <c r="G6962" s="3"/>
      <c r="H6962" s="3"/>
      <c r="I6962" s="3"/>
      <c r="J6962" s="3"/>
      <c r="K6962" s="3"/>
      <c r="L6962" s="3"/>
      <c r="M6962" s="3"/>
    </row>
    <row r="6963" spans="1:13" x14ac:dyDescent="0.25">
      <c r="A6963" t="str">
        <f t="shared" si="108"/>
        <v>mardi</v>
      </c>
      <c r="B6963" s="10">
        <v>44852.375</v>
      </c>
      <c r="C6963" s="4">
        <v>5</v>
      </c>
      <c r="D6963" s="4">
        <v>5</v>
      </c>
      <c r="E6963" s="4"/>
      <c r="F6963" s="4" t="s">
        <v>30</v>
      </c>
      <c r="G6963" s="4" t="s">
        <v>47</v>
      </c>
      <c r="H6963" s="4" t="s">
        <v>1027</v>
      </c>
      <c r="I6963" s="4" t="s">
        <v>269</v>
      </c>
      <c r="J6963" s="4" t="s">
        <v>1028</v>
      </c>
      <c r="K6963" s="4" t="s">
        <v>659</v>
      </c>
      <c r="L6963" s="6">
        <v>1</v>
      </c>
      <c r="M6963" s="4" t="s">
        <v>17</v>
      </c>
    </row>
    <row r="6964" spans="1:13" x14ac:dyDescent="0.25">
      <c r="A6964" t="str">
        <f t="shared" si="108"/>
        <v>mardi</v>
      </c>
      <c r="B6964" s="10">
        <v>44852.416666666664</v>
      </c>
      <c r="C6964" s="3"/>
      <c r="D6964" s="3"/>
      <c r="E6964" s="3"/>
      <c r="F6964" s="3"/>
      <c r="G6964" s="3"/>
      <c r="H6964" s="3"/>
      <c r="I6964" s="3"/>
      <c r="J6964" s="3"/>
      <c r="K6964" s="3"/>
      <c r="L6964" s="3"/>
      <c r="M6964" s="3"/>
    </row>
    <row r="6965" spans="1:13" x14ac:dyDescent="0.25">
      <c r="A6965" t="str">
        <f t="shared" si="108"/>
        <v>mardi</v>
      </c>
      <c r="B6965" s="10">
        <v>44852.458333333336</v>
      </c>
      <c r="C6965" s="4">
        <v>2</v>
      </c>
      <c r="D6965" s="4">
        <v>2</v>
      </c>
      <c r="E6965" s="4"/>
      <c r="F6965" s="4" t="s">
        <v>33</v>
      </c>
      <c r="G6965" s="4" t="s">
        <v>338</v>
      </c>
      <c r="H6965" s="4" t="s">
        <v>852</v>
      </c>
      <c r="I6965" s="4" t="s">
        <v>629</v>
      </c>
      <c r="J6965" s="4" t="s">
        <v>645</v>
      </c>
      <c r="K6965" s="4" t="s">
        <v>719</v>
      </c>
      <c r="L6965" s="6">
        <v>1</v>
      </c>
      <c r="M6965" s="4" t="s">
        <v>17</v>
      </c>
    </row>
    <row r="6966" spans="1:13" x14ac:dyDescent="0.25">
      <c r="A6966" t="str">
        <f t="shared" si="108"/>
        <v>mardi</v>
      </c>
      <c r="B6966" s="10">
        <v>44852.5</v>
      </c>
      <c r="C6966" s="3"/>
      <c r="D6966" s="3"/>
      <c r="E6966" s="3"/>
      <c r="F6966" s="3"/>
      <c r="G6966" s="3"/>
      <c r="H6966" s="3"/>
      <c r="I6966" s="3"/>
      <c r="J6966" s="3"/>
      <c r="K6966" s="3"/>
      <c r="L6966" s="3"/>
      <c r="M6966" s="3"/>
    </row>
    <row r="6967" spans="1:13" x14ac:dyDescent="0.25">
      <c r="A6967" t="str">
        <f t="shared" si="108"/>
        <v>mardi</v>
      </c>
      <c r="B6967" s="10">
        <v>44852.541666666664</v>
      </c>
      <c r="C6967" s="4"/>
      <c r="D6967" s="4"/>
      <c r="E6967" s="4"/>
      <c r="F6967" s="4"/>
      <c r="G6967" s="4"/>
      <c r="H6967" s="4"/>
      <c r="I6967" s="4"/>
      <c r="J6967" s="4"/>
      <c r="K6967" s="4"/>
      <c r="L6967" s="4"/>
      <c r="M6967" s="4"/>
    </row>
    <row r="6968" spans="1:13" x14ac:dyDescent="0.25">
      <c r="A6968" t="str">
        <f t="shared" si="108"/>
        <v>mardi</v>
      </c>
      <c r="B6968" s="10">
        <v>44852.583333333336</v>
      </c>
      <c r="C6968" s="3">
        <v>3</v>
      </c>
      <c r="D6968" s="3">
        <v>3</v>
      </c>
      <c r="E6968" s="3"/>
      <c r="F6968" s="3" t="s">
        <v>30</v>
      </c>
      <c r="G6968" s="3" t="s">
        <v>18</v>
      </c>
      <c r="H6968" s="3" t="s">
        <v>923</v>
      </c>
      <c r="I6968" s="3" t="s">
        <v>494</v>
      </c>
      <c r="J6968" s="3" t="s">
        <v>1029</v>
      </c>
      <c r="K6968" s="3" t="s">
        <v>545</v>
      </c>
      <c r="L6968" s="5">
        <v>1</v>
      </c>
      <c r="M6968" s="3" t="s">
        <v>17</v>
      </c>
    </row>
    <row r="6969" spans="1:13" x14ac:dyDescent="0.25">
      <c r="A6969" t="str">
        <f t="shared" si="108"/>
        <v>mardi</v>
      </c>
      <c r="B6969" s="10">
        <v>44852.625</v>
      </c>
      <c r="C6969" s="4">
        <v>1</v>
      </c>
      <c r="D6969" s="4">
        <v>1</v>
      </c>
      <c r="E6969" s="4"/>
      <c r="F6969" s="4" t="s">
        <v>299</v>
      </c>
      <c r="G6969" s="4" t="s">
        <v>299</v>
      </c>
      <c r="H6969" s="4" t="s">
        <v>153</v>
      </c>
      <c r="I6969" s="4" t="s">
        <v>153</v>
      </c>
      <c r="J6969" s="4" t="s">
        <v>54</v>
      </c>
      <c r="K6969" s="4" t="s">
        <v>54</v>
      </c>
      <c r="L6969" s="6">
        <v>1</v>
      </c>
      <c r="M6969" s="4" t="s">
        <v>17</v>
      </c>
    </row>
    <row r="6970" spans="1:13" x14ac:dyDescent="0.25">
      <c r="A6970" t="str">
        <f t="shared" si="108"/>
        <v>mardi</v>
      </c>
      <c r="B6970" s="10">
        <v>44852.666666666664</v>
      </c>
      <c r="C6970" s="3">
        <v>5</v>
      </c>
      <c r="D6970" s="3">
        <v>5</v>
      </c>
      <c r="E6970" s="3"/>
      <c r="F6970" s="3" t="s">
        <v>195</v>
      </c>
      <c r="G6970" s="3" t="s">
        <v>38</v>
      </c>
      <c r="H6970" s="3" t="s">
        <v>638</v>
      </c>
      <c r="I6970" s="3" t="s">
        <v>211</v>
      </c>
      <c r="J6970" s="3" t="s">
        <v>790</v>
      </c>
      <c r="K6970" s="3" t="s">
        <v>391</v>
      </c>
      <c r="L6970" s="5">
        <v>1</v>
      </c>
      <c r="M6970" s="3" t="s">
        <v>17</v>
      </c>
    </row>
    <row r="6971" spans="1:13" x14ac:dyDescent="0.25">
      <c r="A6971" t="str">
        <f t="shared" si="108"/>
        <v>mardi</v>
      </c>
      <c r="B6971" s="10">
        <v>44852.708333333336</v>
      </c>
      <c r="C6971" s="4">
        <v>1</v>
      </c>
      <c r="D6971" s="4"/>
      <c r="E6971" s="4">
        <v>1</v>
      </c>
      <c r="F6971" s="4"/>
      <c r="G6971" s="4"/>
      <c r="H6971" s="4"/>
      <c r="I6971" s="4"/>
      <c r="J6971" s="4" t="s">
        <v>79</v>
      </c>
      <c r="K6971" s="4" t="s">
        <v>79</v>
      </c>
      <c r="L6971" s="4" t="s">
        <v>17</v>
      </c>
      <c r="M6971" s="6">
        <v>1</v>
      </c>
    </row>
    <row r="6972" spans="1:13" x14ac:dyDescent="0.25">
      <c r="A6972" t="str">
        <f t="shared" si="108"/>
        <v>mardi</v>
      </c>
      <c r="B6972" s="10">
        <v>44852.75</v>
      </c>
      <c r="C6972" s="3"/>
      <c r="D6972" s="3"/>
      <c r="E6972" s="3"/>
      <c r="F6972" s="3"/>
      <c r="G6972" s="3"/>
      <c r="H6972" s="3"/>
      <c r="I6972" s="3"/>
      <c r="J6972" s="3"/>
      <c r="K6972" s="3"/>
      <c r="L6972" s="3"/>
      <c r="M6972" s="3"/>
    </row>
    <row r="6973" spans="1:13" x14ac:dyDescent="0.25">
      <c r="A6973" t="str">
        <f t="shared" si="108"/>
        <v>mardi</v>
      </c>
      <c r="B6973" s="10">
        <v>44852.791666666664</v>
      </c>
      <c r="C6973" s="4"/>
      <c r="D6973" s="4"/>
      <c r="E6973" s="4"/>
      <c r="F6973" s="4"/>
      <c r="G6973" s="4"/>
      <c r="H6973" s="4"/>
      <c r="I6973" s="4"/>
      <c r="J6973" s="4"/>
      <c r="K6973" s="4"/>
      <c r="L6973" s="4"/>
      <c r="M6973" s="4"/>
    </row>
    <row r="6974" spans="1:13" x14ac:dyDescent="0.25">
      <c r="A6974" t="str">
        <f t="shared" si="108"/>
        <v>mardi</v>
      </c>
      <c r="B6974" s="10">
        <v>44852.833333333336</v>
      </c>
      <c r="C6974" s="3"/>
      <c r="D6974" s="3"/>
      <c r="E6974" s="3"/>
      <c r="F6974" s="3"/>
      <c r="G6974" s="3"/>
      <c r="H6974" s="3"/>
      <c r="I6974" s="3"/>
      <c r="J6974" s="3"/>
      <c r="K6974" s="3"/>
      <c r="L6974" s="3"/>
      <c r="M6974" s="3"/>
    </row>
    <row r="6975" spans="1:13" x14ac:dyDescent="0.25">
      <c r="A6975" t="str">
        <f t="shared" si="108"/>
        <v>mardi</v>
      </c>
      <c r="B6975" s="10">
        <v>44852.875</v>
      </c>
      <c r="C6975" s="4"/>
      <c r="D6975" s="4"/>
      <c r="E6975" s="4"/>
      <c r="F6975" s="4"/>
      <c r="G6975" s="4"/>
      <c r="H6975" s="4"/>
      <c r="I6975" s="4"/>
      <c r="J6975" s="4"/>
      <c r="K6975" s="4"/>
      <c r="L6975" s="4"/>
      <c r="M6975" s="4"/>
    </row>
    <row r="6976" spans="1:13" x14ac:dyDescent="0.25">
      <c r="A6976" t="str">
        <f t="shared" si="108"/>
        <v>mardi</v>
      </c>
      <c r="B6976" s="10">
        <v>44852.916666666664</v>
      </c>
      <c r="C6976" s="3"/>
      <c r="D6976" s="3"/>
      <c r="E6976" s="3"/>
      <c r="F6976" s="3"/>
      <c r="G6976" s="3"/>
      <c r="H6976" s="3"/>
      <c r="I6976" s="3"/>
      <c r="J6976" s="3"/>
      <c r="K6976" s="3"/>
      <c r="L6976" s="3"/>
      <c r="M6976" s="3"/>
    </row>
    <row r="6977" spans="1:13" x14ac:dyDescent="0.25">
      <c r="A6977" t="str">
        <f t="shared" si="108"/>
        <v>mardi</v>
      </c>
      <c r="B6977" s="10">
        <v>44852.958333333336</v>
      </c>
      <c r="C6977" s="4"/>
      <c r="D6977" s="4"/>
      <c r="E6977" s="4"/>
      <c r="F6977" s="4"/>
      <c r="G6977" s="4"/>
      <c r="H6977" s="4"/>
      <c r="I6977" s="4"/>
      <c r="J6977" s="4"/>
      <c r="K6977" s="4"/>
      <c r="L6977" s="4"/>
      <c r="M6977" s="4"/>
    </row>
    <row r="6978" spans="1:13" x14ac:dyDescent="0.25">
      <c r="A6978" t="str">
        <f t="shared" si="108"/>
        <v>mercredi</v>
      </c>
      <c r="B6978" s="10">
        <v>44853</v>
      </c>
      <c r="C6978" s="3"/>
      <c r="D6978" s="3"/>
      <c r="E6978" s="3"/>
      <c r="F6978" s="3"/>
      <c r="G6978" s="3"/>
      <c r="H6978" s="3"/>
      <c r="I6978" s="3"/>
      <c r="J6978" s="3"/>
      <c r="K6978" s="3"/>
      <c r="L6978" s="3"/>
      <c r="M6978" s="3"/>
    </row>
    <row r="6979" spans="1:13" x14ac:dyDescent="0.25">
      <c r="A6979" t="str">
        <f t="shared" si="108"/>
        <v>mercredi</v>
      </c>
      <c r="B6979" s="10">
        <v>44853.041666666664</v>
      </c>
      <c r="C6979" s="4"/>
      <c r="D6979" s="4"/>
      <c r="E6979" s="4"/>
      <c r="F6979" s="4"/>
      <c r="G6979" s="4"/>
      <c r="H6979" s="4"/>
      <c r="I6979" s="4"/>
      <c r="J6979" s="4"/>
      <c r="K6979" s="4"/>
      <c r="L6979" s="4"/>
      <c r="M6979" s="4"/>
    </row>
    <row r="6980" spans="1:13" x14ac:dyDescent="0.25">
      <c r="A6980" t="str">
        <f t="shared" si="108"/>
        <v>mercredi</v>
      </c>
      <c r="B6980" s="10">
        <v>44853.083333333336</v>
      </c>
      <c r="C6980" s="3"/>
      <c r="D6980" s="3"/>
      <c r="E6980" s="3"/>
      <c r="F6980" s="3"/>
      <c r="G6980" s="3"/>
      <c r="H6980" s="3"/>
      <c r="I6980" s="3"/>
      <c r="J6980" s="3"/>
      <c r="K6980" s="3"/>
      <c r="L6980" s="3"/>
      <c r="M6980" s="3"/>
    </row>
    <row r="6981" spans="1:13" x14ac:dyDescent="0.25">
      <c r="A6981" t="str">
        <f t="shared" ref="A6981:A7044" si="109">TEXT(B6981,"jjjj")</f>
        <v>mercredi</v>
      </c>
      <c r="B6981" s="10">
        <v>44853.125</v>
      </c>
      <c r="C6981" s="4"/>
      <c r="D6981" s="4"/>
      <c r="E6981" s="4"/>
      <c r="F6981" s="4"/>
      <c r="G6981" s="4"/>
      <c r="H6981" s="4"/>
      <c r="I6981" s="4"/>
      <c r="J6981" s="4"/>
      <c r="K6981" s="4"/>
      <c r="L6981" s="4"/>
      <c r="M6981" s="4"/>
    </row>
    <row r="6982" spans="1:13" x14ac:dyDescent="0.25">
      <c r="A6982" t="str">
        <f t="shared" si="109"/>
        <v>mercredi</v>
      </c>
      <c r="B6982" s="10">
        <v>44853.166666666664</v>
      </c>
      <c r="C6982" s="3"/>
      <c r="D6982" s="3"/>
      <c r="E6982" s="3"/>
      <c r="F6982" s="3"/>
      <c r="G6982" s="3"/>
      <c r="H6982" s="3"/>
      <c r="I6982" s="3"/>
      <c r="J6982" s="3"/>
      <c r="K6982" s="3"/>
      <c r="L6982" s="3"/>
      <c r="M6982" s="3"/>
    </row>
    <row r="6983" spans="1:13" x14ac:dyDescent="0.25">
      <c r="A6983" t="str">
        <f t="shared" si="109"/>
        <v>mercredi</v>
      </c>
      <c r="B6983" s="10">
        <v>44853.208333333336</v>
      </c>
      <c r="C6983" s="4"/>
      <c r="D6983" s="4"/>
      <c r="E6983" s="4"/>
      <c r="F6983" s="4"/>
      <c r="G6983" s="4"/>
      <c r="H6983" s="4"/>
      <c r="I6983" s="4"/>
      <c r="J6983" s="4"/>
      <c r="K6983" s="4"/>
      <c r="L6983" s="4"/>
      <c r="M6983" s="4"/>
    </row>
    <row r="6984" spans="1:13" x14ac:dyDescent="0.25">
      <c r="A6984" t="str">
        <f t="shared" si="109"/>
        <v>mercredi</v>
      </c>
      <c r="B6984" s="10">
        <v>44853.25</v>
      </c>
      <c r="C6984" s="3"/>
      <c r="D6984" s="3"/>
      <c r="E6984" s="3"/>
      <c r="F6984" s="3"/>
      <c r="G6984" s="3"/>
      <c r="H6984" s="3"/>
      <c r="I6984" s="3"/>
      <c r="J6984" s="3"/>
      <c r="K6984" s="3"/>
      <c r="L6984" s="3"/>
      <c r="M6984" s="3"/>
    </row>
    <row r="6985" spans="1:13" x14ac:dyDescent="0.25">
      <c r="A6985" t="str">
        <f t="shared" si="109"/>
        <v>mercredi</v>
      </c>
      <c r="B6985" s="10">
        <v>44853.291666666664</v>
      </c>
      <c r="C6985" s="4"/>
      <c r="D6985" s="4"/>
      <c r="E6985" s="4"/>
      <c r="F6985" s="4"/>
      <c r="G6985" s="4"/>
      <c r="H6985" s="4"/>
      <c r="I6985" s="4"/>
      <c r="J6985" s="4"/>
      <c r="K6985" s="4"/>
      <c r="L6985" s="4"/>
      <c r="M6985" s="4"/>
    </row>
    <row r="6986" spans="1:13" x14ac:dyDescent="0.25">
      <c r="A6986" t="str">
        <f t="shared" si="109"/>
        <v>mercredi</v>
      </c>
      <c r="B6986" s="10">
        <v>44853.333333333336</v>
      </c>
      <c r="C6986" s="3"/>
      <c r="D6986" s="3"/>
      <c r="E6986" s="3"/>
      <c r="F6986" s="3"/>
      <c r="G6986" s="3"/>
      <c r="H6986" s="3"/>
      <c r="I6986" s="3"/>
      <c r="J6986" s="3"/>
      <c r="K6986" s="3"/>
      <c r="L6986" s="3"/>
      <c r="M6986" s="3"/>
    </row>
    <row r="6987" spans="1:13" x14ac:dyDescent="0.25">
      <c r="A6987" t="str">
        <f t="shared" si="109"/>
        <v>mercredi</v>
      </c>
      <c r="B6987" s="10">
        <v>44853.375</v>
      </c>
      <c r="C6987" s="4">
        <v>1</v>
      </c>
      <c r="D6987" s="4">
        <v>1</v>
      </c>
      <c r="E6987" s="4"/>
      <c r="F6987" s="4" t="s">
        <v>13</v>
      </c>
      <c r="G6987" s="4" t="s">
        <v>14</v>
      </c>
      <c r="H6987" s="4" t="s">
        <v>554</v>
      </c>
      <c r="I6987" s="4" t="s">
        <v>554</v>
      </c>
      <c r="J6987" s="4" t="s">
        <v>284</v>
      </c>
      <c r="K6987" s="4" t="s">
        <v>284</v>
      </c>
      <c r="L6987" s="6">
        <v>1</v>
      </c>
      <c r="M6987" s="4" t="s">
        <v>17</v>
      </c>
    </row>
    <row r="6988" spans="1:13" x14ac:dyDescent="0.25">
      <c r="A6988" t="str">
        <f t="shared" si="109"/>
        <v>mercredi</v>
      </c>
      <c r="B6988" s="10">
        <v>44853.416666666664</v>
      </c>
      <c r="C6988" s="3">
        <v>1</v>
      </c>
      <c r="D6988" s="3">
        <v>1</v>
      </c>
      <c r="E6988" s="3"/>
      <c r="F6988" s="3" t="s">
        <v>13</v>
      </c>
      <c r="G6988" s="3" t="s">
        <v>195</v>
      </c>
      <c r="H6988" s="3" t="s">
        <v>296</v>
      </c>
      <c r="I6988" s="3" t="s">
        <v>296</v>
      </c>
      <c r="J6988" s="3" t="s">
        <v>633</v>
      </c>
      <c r="K6988" s="3" t="s">
        <v>633</v>
      </c>
      <c r="L6988" s="5">
        <v>1</v>
      </c>
      <c r="M6988" s="3" t="s">
        <v>17</v>
      </c>
    </row>
    <row r="6989" spans="1:13" x14ac:dyDescent="0.25">
      <c r="A6989" t="str">
        <f t="shared" si="109"/>
        <v>mercredi</v>
      </c>
      <c r="B6989" s="10">
        <v>44853.458333333336</v>
      </c>
      <c r="C6989" s="4"/>
      <c r="D6989" s="4"/>
      <c r="E6989" s="4"/>
      <c r="F6989" s="4"/>
      <c r="G6989" s="4"/>
      <c r="H6989" s="4"/>
      <c r="I6989" s="4"/>
      <c r="J6989" s="4"/>
      <c r="K6989" s="4"/>
      <c r="L6989" s="4"/>
      <c r="M6989" s="4"/>
    </row>
    <row r="6990" spans="1:13" x14ac:dyDescent="0.25">
      <c r="A6990" t="str">
        <f t="shared" si="109"/>
        <v>mercredi</v>
      </c>
      <c r="B6990" s="10">
        <v>44853.5</v>
      </c>
      <c r="C6990" s="3"/>
      <c r="D6990" s="3"/>
      <c r="E6990" s="3"/>
      <c r="F6990" s="3"/>
      <c r="G6990" s="3"/>
      <c r="H6990" s="3"/>
      <c r="I6990" s="3"/>
      <c r="J6990" s="3"/>
      <c r="K6990" s="3"/>
      <c r="L6990" s="3"/>
      <c r="M6990" s="3"/>
    </row>
    <row r="6991" spans="1:13" x14ac:dyDescent="0.25">
      <c r="A6991" t="str">
        <f t="shared" si="109"/>
        <v>mercredi</v>
      </c>
      <c r="B6991" s="10">
        <v>44853.541666666664</v>
      </c>
      <c r="C6991" s="4"/>
      <c r="D6991" s="4"/>
      <c r="E6991" s="4"/>
      <c r="F6991" s="4"/>
      <c r="G6991" s="4"/>
      <c r="H6991" s="4"/>
      <c r="I6991" s="4"/>
      <c r="J6991" s="4"/>
      <c r="K6991" s="4"/>
      <c r="L6991" s="4"/>
      <c r="M6991" s="4"/>
    </row>
    <row r="6992" spans="1:13" x14ac:dyDescent="0.25">
      <c r="A6992" t="str">
        <f t="shared" si="109"/>
        <v>mercredi</v>
      </c>
      <c r="B6992" s="10">
        <v>44853.583333333336</v>
      </c>
      <c r="C6992" s="3">
        <v>5</v>
      </c>
      <c r="D6992" s="3">
        <v>4</v>
      </c>
      <c r="E6992" s="3"/>
      <c r="F6992" s="3" t="s">
        <v>540</v>
      </c>
      <c r="G6992" s="3" t="s">
        <v>18</v>
      </c>
      <c r="H6992" s="3" t="s">
        <v>483</v>
      </c>
      <c r="I6992" s="3" t="s">
        <v>388</v>
      </c>
      <c r="J6992" s="3" t="s">
        <v>280</v>
      </c>
      <c r="K6992" s="3" t="s">
        <v>328</v>
      </c>
      <c r="L6992" s="5">
        <v>0.8</v>
      </c>
      <c r="M6992" s="3" t="s">
        <v>17</v>
      </c>
    </row>
    <row r="6993" spans="1:13" x14ac:dyDescent="0.25">
      <c r="A6993" t="str">
        <f t="shared" si="109"/>
        <v>mercredi</v>
      </c>
      <c r="B6993" s="10">
        <v>44853.625</v>
      </c>
      <c r="C6993" s="4"/>
      <c r="D6993" s="4"/>
      <c r="E6993" s="4"/>
      <c r="F6993" s="4"/>
      <c r="G6993" s="4"/>
      <c r="H6993" s="4"/>
      <c r="I6993" s="4"/>
      <c r="J6993" s="4"/>
      <c r="K6993" s="4"/>
      <c r="L6993" s="4"/>
      <c r="M6993" s="4"/>
    </row>
    <row r="6994" spans="1:13" x14ac:dyDescent="0.25">
      <c r="A6994" t="str">
        <f t="shared" si="109"/>
        <v>mercredi</v>
      </c>
      <c r="B6994" s="10">
        <v>44853.666666666664</v>
      </c>
      <c r="C6994" s="3">
        <v>3</v>
      </c>
      <c r="D6994" s="3">
        <v>1</v>
      </c>
      <c r="E6994" s="3"/>
      <c r="F6994" s="3" t="s">
        <v>30</v>
      </c>
      <c r="G6994" s="3" t="s">
        <v>552</v>
      </c>
      <c r="H6994" s="3" t="s">
        <v>62</v>
      </c>
      <c r="I6994" s="3" t="s">
        <v>62</v>
      </c>
      <c r="J6994" s="3" t="s">
        <v>804</v>
      </c>
      <c r="K6994" s="3" t="s">
        <v>209</v>
      </c>
      <c r="L6994" s="5">
        <v>0.33299999999999996</v>
      </c>
      <c r="M6994" s="3" t="s">
        <v>17</v>
      </c>
    </row>
    <row r="6995" spans="1:13" x14ac:dyDescent="0.25">
      <c r="A6995" t="str">
        <f t="shared" si="109"/>
        <v>mercredi</v>
      </c>
      <c r="B6995" s="10">
        <v>44853.708333333336</v>
      </c>
      <c r="C6995" s="4">
        <v>3</v>
      </c>
      <c r="D6995" s="4">
        <v>1</v>
      </c>
      <c r="E6995" s="4"/>
      <c r="F6995" s="4" t="s">
        <v>303</v>
      </c>
      <c r="G6995" s="4" t="s">
        <v>79</v>
      </c>
      <c r="H6995" s="4" t="s">
        <v>33</v>
      </c>
      <c r="I6995" s="4" t="s">
        <v>33</v>
      </c>
      <c r="J6995" s="4" t="s">
        <v>335</v>
      </c>
      <c r="K6995" s="4" t="s">
        <v>548</v>
      </c>
      <c r="L6995" s="6">
        <v>0.33299999999999996</v>
      </c>
      <c r="M6995" s="4" t="s">
        <v>17</v>
      </c>
    </row>
    <row r="6996" spans="1:13" x14ac:dyDescent="0.25">
      <c r="A6996" t="str">
        <f t="shared" si="109"/>
        <v>mercredi</v>
      </c>
      <c r="B6996" s="10">
        <v>44853.75</v>
      </c>
      <c r="C6996" s="3"/>
      <c r="D6996" s="3"/>
      <c r="E6996" s="3"/>
      <c r="F6996" s="3"/>
      <c r="G6996" s="3"/>
      <c r="H6996" s="3"/>
      <c r="I6996" s="3"/>
      <c r="J6996" s="3"/>
      <c r="K6996" s="3"/>
      <c r="L6996" s="3"/>
      <c r="M6996" s="3"/>
    </row>
    <row r="6997" spans="1:13" x14ac:dyDescent="0.25">
      <c r="A6997" t="str">
        <f t="shared" si="109"/>
        <v>mercredi</v>
      </c>
      <c r="B6997" s="10">
        <v>44853.791666666664</v>
      </c>
      <c r="C6997" s="4"/>
      <c r="D6997" s="4"/>
      <c r="E6997" s="4"/>
      <c r="F6997" s="4"/>
      <c r="G6997" s="4"/>
      <c r="H6997" s="4"/>
      <c r="I6997" s="4"/>
      <c r="J6997" s="4"/>
      <c r="K6997" s="4"/>
      <c r="L6997" s="4"/>
      <c r="M6997" s="4"/>
    </row>
    <row r="6998" spans="1:13" x14ac:dyDescent="0.25">
      <c r="A6998" t="str">
        <f t="shared" si="109"/>
        <v>mercredi</v>
      </c>
      <c r="B6998" s="10">
        <v>44853.833333333336</v>
      </c>
      <c r="C6998" s="3"/>
      <c r="D6998" s="3"/>
      <c r="E6998" s="3"/>
      <c r="F6998" s="3"/>
      <c r="G6998" s="3"/>
      <c r="H6998" s="3"/>
      <c r="I6998" s="3"/>
      <c r="J6998" s="3"/>
      <c r="K6998" s="3"/>
      <c r="L6998" s="3"/>
      <c r="M6998" s="3"/>
    </row>
    <row r="6999" spans="1:13" x14ac:dyDescent="0.25">
      <c r="A6999" t="str">
        <f t="shared" si="109"/>
        <v>mercredi</v>
      </c>
      <c r="B6999" s="10">
        <v>44853.875</v>
      </c>
      <c r="C6999" s="4"/>
      <c r="D6999" s="4"/>
      <c r="E6999" s="4"/>
      <c r="F6999" s="4"/>
      <c r="G6999" s="4"/>
      <c r="H6999" s="4"/>
      <c r="I6999" s="4"/>
      <c r="J6999" s="4"/>
      <c r="K6999" s="4"/>
      <c r="L6999" s="4"/>
      <c r="M6999" s="4"/>
    </row>
    <row r="7000" spans="1:13" x14ac:dyDescent="0.25">
      <c r="A7000" t="str">
        <f t="shared" si="109"/>
        <v>mercredi</v>
      </c>
      <c r="B7000" s="10">
        <v>44853.916666666664</v>
      </c>
      <c r="C7000" s="3"/>
      <c r="D7000" s="3"/>
      <c r="E7000" s="3"/>
      <c r="F7000" s="3"/>
      <c r="G7000" s="3"/>
      <c r="H7000" s="3"/>
      <c r="I7000" s="3"/>
      <c r="J7000" s="3"/>
      <c r="K7000" s="3"/>
      <c r="L7000" s="3"/>
      <c r="M7000" s="3"/>
    </row>
    <row r="7001" spans="1:13" x14ac:dyDescent="0.25">
      <c r="A7001" t="str">
        <f t="shared" si="109"/>
        <v>mercredi</v>
      </c>
      <c r="B7001" s="10">
        <v>44853.958333333336</v>
      </c>
      <c r="C7001" s="4"/>
      <c r="D7001" s="4"/>
      <c r="E7001" s="4"/>
      <c r="F7001" s="4"/>
      <c r="G7001" s="4"/>
      <c r="H7001" s="4"/>
      <c r="I7001" s="4"/>
      <c r="J7001" s="4"/>
      <c r="K7001" s="4"/>
      <c r="L7001" s="4"/>
      <c r="M7001" s="4"/>
    </row>
    <row r="7002" spans="1:13" x14ac:dyDescent="0.25">
      <c r="A7002" t="str">
        <f t="shared" si="109"/>
        <v>jeudi</v>
      </c>
      <c r="B7002" s="10">
        <v>44854</v>
      </c>
      <c r="C7002" s="3"/>
      <c r="D7002" s="3"/>
      <c r="E7002" s="3"/>
      <c r="F7002" s="3"/>
      <c r="G7002" s="3"/>
      <c r="H7002" s="3"/>
      <c r="I7002" s="3"/>
      <c r="J7002" s="3"/>
      <c r="K7002" s="3"/>
      <c r="L7002" s="3"/>
      <c r="M7002" s="3"/>
    </row>
    <row r="7003" spans="1:13" x14ac:dyDescent="0.25">
      <c r="A7003" t="str">
        <f t="shared" si="109"/>
        <v>jeudi</v>
      </c>
      <c r="B7003" s="10">
        <v>44854.041666666664</v>
      </c>
      <c r="C7003" s="4"/>
      <c r="D7003" s="4"/>
      <c r="E7003" s="4"/>
      <c r="F7003" s="4"/>
      <c r="G7003" s="4"/>
      <c r="H7003" s="4"/>
      <c r="I7003" s="4"/>
      <c r="J7003" s="4"/>
      <c r="K7003" s="4"/>
      <c r="L7003" s="4"/>
      <c r="M7003" s="4"/>
    </row>
    <row r="7004" spans="1:13" x14ac:dyDescent="0.25">
      <c r="A7004" t="str">
        <f t="shared" si="109"/>
        <v>jeudi</v>
      </c>
      <c r="B7004" s="10">
        <v>44854.083333333336</v>
      </c>
      <c r="C7004" s="3"/>
      <c r="D7004" s="3"/>
      <c r="E7004" s="3"/>
      <c r="F7004" s="3"/>
      <c r="G7004" s="3"/>
      <c r="H7004" s="3"/>
      <c r="I7004" s="3"/>
      <c r="J7004" s="3"/>
      <c r="K7004" s="3"/>
      <c r="L7004" s="3"/>
      <c r="M7004" s="3"/>
    </row>
    <row r="7005" spans="1:13" x14ac:dyDescent="0.25">
      <c r="A7005" t="str">
        <f t="shared" si="109"/>
        <v>jeudi</v>
      </c>
      <c r="B7005" s="10">
        <v>44854.125</v>
      </c>
      <c r="C7005" s="4"/>
      <c r="D7005" s="4"/>
      <c r="E7005" s="4"/>
      <c r="F7005" s="4"/>
      <c r="G7005" s="4"/>
      <c r="H7005" s="4"/>
      <c r="I7005" s="4"/>
      <c r="J7005" s="4"/>
      <c r="K7005" s="4"/>
      <c r="L7005" s="4"/>
      <c r="M7005" s="4"/>
    </row>
    <row r="7006" spans="1:13" x14ac:dyDescent="0.25">
      <c r="A7006" t="str">
        <f t="shared" si="109"/>
        <v>jeudi</v>
      </c>
      <c r="B7006" s="10">
        <v>44854.166666666664</v>
      </c>
      <c r="C7006" s="3"/>
      <c r="D7006" s="3"/>
      <c r="E7006" s="3"/>
      <c r="F7006" s="3"/>
      <c r="G7006" s="3"/>
      <c r="H7006" s="3"/>
      <c r="I7006" s="3"/>
      <c r="J7006" s="3"/>
      <c r="K7006" s="3"/>
      <c r="L7006" s="3"/>
      <c r="M7006" s="3"/>
    </row>
    <row r="7007" spans="1:13" x14ac:dyDescent="0.25">
      <c r="A7007" t="str">
        <f t="shared" si="109"/>
        <v>jeudi</v>
      </c>
      <c r="B7007" s="10">
        <v>44854.208333333336</v>
      </c>
      <c r="C7007" s="4"/>
      <c r="D7007" s="4"/>
      <c r="E7007" s="4"/>
      <c r="F7007" s="4"/>
      <c r="G7007" s="4"/>
      <c r="H7007" s="4"/>
      <c r="I7007" s="4"/>
      <c r="J7007" s="4"/>
      <c r="K7007" s="4"/>
      <c r="L7007" s="4"/>
      <c r="M7007" s="4"/>
    </row>
    <row r="7008" spans="1:13" x14ac:dyDescent="0.25">
      <c r="A7008" t="str">
        <f t="shared" si="109"/>
        <v>jeudi</v>
      </c>
      <c r="B7008" s="10">
        <v>44854.25</v>
      </c>
      <c r="C7008" s="3"/>
      <c r="D7008" s="3"/>
      <c r="E7008" s="3"/>
      <c r="F7008" s="3"/>
      <c r="G7008" s="3"/>
      <c r="H7008" s="3"/>
      <c r="I7008" s="3"/>
      <c r="J7008" s="3"/>
      <c r="K7008" s="3"/>
      <c r="L7008" s="3"/>
      <c r="M7008" s="3"/>
    </row>
    <row r="7009" spans="1:13" x14ac:dyDescent="0.25">
      <c r="A7009" t="str">
        <f t="shared" si="109"/>
        <v>jeudi</v>
      </c>
      <c r="B7009" s="10">
        <v>44854.291666666664</v>
      </c>
      <c r="C7009" s="4"/>
      <c r="D7009" s="4"/>
      <c r="E7009" s="4"/>
      <c r="F7009" s="4"/>
      <c r="G7009" s="4"/>
      <c r="H7009" s="4"/>
      <c r="I7009" s="4"/>
      <c r="J7009" s="4"/>
      <c r="K7009" s="4"/>
      <c r="L7009" s="4"/>
      <c r="M7009" s="4"/>
    </row>
    <row r="7010" spans="1:13" x14ac:dyDescent="0.25">
      <c r="A7010" t="str">
        <f t="shared" si="109"/>
        <v>jeudi</v>
      </c>
      <c r="B7010" s="10">
        <v>44854.333333333336</v>
      </c>
      <c r="C7010" s="3"/>
      <c r="D7010" s="3"/>
      <c r="E7010" s="3"/>
      <c r="F7010" s="3"/>
      <c r="G7010" s="3"/>
      <c r="H7010" s="3"/>
      <c r="I7010" s="3"/>
      <c r="J7010" s="3"/>
      <c r="K7010" s="3"/>
      <c r="L7010" s="3"/>
      <c r="M7010" s="3"/>
    </row>
    <row r="7011" spans="1:13" x14ac:dyDescent="0.25">
      <c r="A7011" t="str">
        <f t="shared" si="109"/>
        <v>jeudi</v>
      </c>
      <c r="B7011" s="10">
        <v>44854.375</v>
      </c>
      <c r="C7011" s="4">
        <v>7</v>
      </c>
      <c r="D7011" s="4">
        <v>7</v>
      </c>
      <c r="E7011" s="4"/>
      <c r="F7011" s="4" t="s">
        <v>30</v>
      </c>
      <c r="G7011" s="4" t="s">
        <v>38</v>
      </c>
      <c r="H7011" s="4" t="s">
        <v>1030</v>
      </c>
      <c r="I7011" s="4" t="s">
        <v>158</v>
      </c>
      <c r="J7011" s="4" t="s">
        <v>1031</v>
      </c>
      <c r="K7011" s="4" t="s">
        <v>175</v>
      </c>
      <c r="L7011" s="6">
        <v>1</v>
      </c>
      <c r="M7011" s="4" t="s">
        <v>17</v>
      </c>
    </row>
    <row r="7012" spans="1:13" x14ac:dyDescent="0.25">
      <c r="A7012" t="str">
        <f t="shared" si="109"/>
        <v>jeudi</v>
      </c>
      <c r="B7012" s="10">
        <v>44854.416666666664</v>
      </c>
      <c r="C7012" s="3">
        <v>1</v>
      </c>
      <c r="D7012" s="3">
        <v>1</v>
      </c>
      <c r="E7012" s="3"/>
      <c r="F7012" s="3" t="s">
        <v>13</v>
      </c>
      <c r="G7012" s="3" t="s">
        <v>30</v>
      </c>
      <c r="H7012" s="3" t="s">
        <v>119</v>
      </c>
      <c r="I7012" s="3" t="s">
        <v>119</v>
      </c>
      <c r="J7012" s="3" t="s">
        <v>647</v>
      </c>
      <c r="K7012" s="3" t="s">
        <v>647</v>
      </c>
      <c r="L7012" s="5">
        <v>1</v>
      </c>
      <c r="M7012" s="3" t="s">
        <v>17</v>
      </c>
    </row>
    <row r="7013" spans="1:13" x14ac:dyDescent="0.25">
      <c r="A7013" t="str">
        <f t="shared" si="109"/>
        <v>jeudi</v>
      </c>
      <c r="B7013" s="10">
        <v>44854.458333333336</v>
      </c>
      <c r="C7013" s="4">
        <v>4</v>
      </c>
      <c r="D7013" s="4">
        <v>4</v>
      </c>
      <c r="E7013" s="4"/>
      <c r="F7013" s="4" t="s">
        <v>540</v>
      </c>
      <c r="G7013" s="4" t="s">
        <v>18</v>
      </c>
      <c r="H7013" s="4" t="s">
        <v>1032</v>
      </c>
      <c r="I7013" s="4" t="s">
        <v>210</v>
      </c>
      <c r="J7013" s="4" t="s">
        <v>764</v>
      </c>
      <c r="K7013" s="4" t="s">
        <v>353</v>
      </c>
      <c r="L7013" s="6">
        <v>1</v>
      </c>
      <c r="M7013" s="4" t="s">
        <v>17</v>
      </c>
    </row>
    <row r="7014" spans="1:13" x14ac:dyDescent="0.25">
      <c r="A7014" t="str">
        <f t="shared" si="109"/>
        <v>jeudi</v>
      </c>
      <c r="B7014" s="10">
        <v>44854.5</v>
      </c>
      <c r="C7014" s="3"/>
      <c r="D7014" s="3"/>
      <c r="E7014" s="3"/>
      <c r="F7014" s="3"/>
      <c r="G7014" s="3"/>
      <c r="H7014" s="3"/>
      <c r="I7014" s="3"/>
      <c r="J7014" s="3"/>
      <c r="K7014" s="3"/>
      <c r="L7014" s="3"/>
      <c r="M7014" s="3"/>
    </row>
    <row r="7015" spans="1:13" x14ac:dyDescent="0.25">
      <c r="A7015" t="str">
        <f t="shared" si="109"/>
        <v>jeudi</v>
      </c>
      <c r="B7015" s="10">
        <v>44854.541666666664</v>
      </c>
      <c r="C7015" s="4"/>
      <c r="D7015" s="4"/>
      <c r="E7015" s="4"/>
      <c r="F7015" s="4"/>
      <c r="G7015" s="4"/>
      <c r="H7015" s="4"/>
      <c r="I7015" s="4"/>
      <c r="J7015" s="4"/>
      <c r="K7015" s="4"/>
      <c r="L7015" s="4"/>
      <c r="M7015" s="4"/>
    </row>
    <row r="7016" spans="1:13" x14ac:dyDescent="0.25">
      <c r="A7016" t="str">
        <f t="shared" si="109"/>
        <v>jeudi</v>
      </c>
      <c r="B7016" s="10">
        <v>44854.583333333336</v>
      </c>
      <c r="C7016" s="3">
        <v>2</v>
      </c>
      <c r="D7016" s="3">
        <v>1</v>
      </c>
      <c r="E7016" s="3"/>
      <c r="F7016" s="3" t="s">
        <v>13</v>
      </c>
      <c r="G7016" s="3" t="s">
        <v>38</v>
      </c>
      <c r="H7016" s="3" t="s">
        <v>16</v>
      </c>
      <c r="I7016" s="3" t="s">
        <v>16</v>
      </c>
      <c r="J7016" s="3" t="s">
        <v>1033</v>
      </c>
      <c r="K7016" s="3" t="s">
        <v>81</v>
      </c>
      <c r="L7016" s="5">
        <v>0.5</v>
      </c>
      <c r="M7016" s="3" t="s">
        <v>17</v>
      </c>
    </row>
    <row r="7017" spans="1:13" x14ac:dyDescent="0.25">
      <c r="A7017" t="str">
        <f t="shared" si="109"/>
        <v>jeudi</v>
      </c>
      <c r="B7017" s="10">
        <v>44854.625</v>
      </c>
      <c r="C7017" s="4">
        <v>2</v>
      </c>
      <c r="D7017" s="4">
        <v>2</v>
      </c>
      <c r="E7017" s="4"/>
      <c r="F7017" s="4" t="s">
        <v>30</v>
      </c>
      <c r="G7017" s="4" t="s">
        <v>33</v>
      </c>
      <c r="H7017" s="4" t="s">
        <v>246</v>
      </c>
      <c r="I7017" s="4" t="s">
        <v>184</v>
      </c>
      <c r="J7017" s="4" t="s">
        <v>573</v>
      </c>
      <c r="K7017" s="4" t="s">
        <v>291</v>
      </c>
      <c r="L7017" s="6">
        <v>1</v>
      </c>
      <c r="M7017" s="4" t="s">
        <v>17</v>
      </c>
    </row>
    <row r="7018" spans="1:13" x14ac:dyDescent="0.25">
      <c r="A7018" t="str">
        <f t="shared" si="109"/>
        <v>jeudi</v>
      </c>
      <c r="B7018" s="10">
        <v>44854.666666666664</v>
      </c>
      <c r="C7018" s="3">
        <v>3</v>
      </c>
      <c r="D7018" s="3">
        <v>3</v>
      </c>
      <c r="E7018" s="3"/>
      <c r="F7018" s="3" t="s">
        <v>18</v>
      </c>
      <c r="G7018" s="3" t="s">
        <v>47</v>
      </c>
      <c r="H7018" s="3" t="s">
        <v>162</v>
      </c>
      <c r="I7018" s="3" t="s">
        <v>457</v>
      </c>
      <c r="J7018" s="3" t="s">
        <v>859</v>
      </c>
      <c r="K7018" s="3" t="s">
        <v>42</v>
      </c>
      <c r="L7018" s="5">
        <v>1</v>
      </c>
      <c r="M7018" s="3" t="s">
        <v>17</v>
      </c>
    </row>
    <row r="7019" spans="1:13" x14ac:dyDescent="0.25">
      <c r="A7019" t="str">
        <f t="shared" si="109"/>
        <v>jeudi</v>
      </c>
      <c r="B7019" s="10">
        <v>44854.708333333336</v>
      </c>
      <c r="C7019" s="4">
        <v>3</v>
      </c>
      <c r="D7019" s="4">
        <v>2</v>
      </c>
      <c r="E7019" s="4"/>
      <c r="F7019" s="4" t="s">
        <v>13</v>
      </c>
      <c r="G7019" s="4" t="s">
        <v>38</v>
      </c>
      <c r="H7019" s="4" t="s">
        <v>113</v>
      </c>
      <c r="I7019" s="4" t="s">
        <v>181</v>
      </c>
      <c r="J7019" s="4" t="s">
        <v>1034</v>
      </c>
      <c r="K7019" s="4" t="s">
        <v>1035</v>
      </c>
      <c r="L7019" s="6">
        <v>0.66700000000000004</v>
      </c>
      <c r="M7019" s="4" t="s">
        <v>17</v>
      </c>
    </row>
    <row r="7020" spans="1:13" x14ac:dyDescent="0.25">
      <c r="A7020" t="str">
        <f t="shared" si="109"/>
        <v>jeudi</v>
      </c>
      <c r="B7020" s="10">
        <v>44854.75</v>
      </c>
      <c r="C7020" s="3"/>
      <c r="D7020" s="3"/>
      <c r="E7020" s="3"/>
      <c r="F7020" s="3"/>
      <c r="G7020" s="3"/>
      <c r="H7020" s="3"/>
      <c r="I7020" s="3"/>
      <c r="J7020" s="3"/>
      <c r="K7020" s="3"/>
      <c r="L7020" s="3"/>
      <c r="M7020" s="3"/>
    </row>
    <row r="7021" spans="1:13" x14ac:dyDescent="0.25">
      <c r="A7021" t="str">
        <f t="shared" si="109"/>
        <v>jeudi</v>
      </c>
      <c r="B7021" s="10">
        <v>44854.791666666664</v>
      </c>
      <c r="C7021" s="4"/>
      <c r="D7021" s="4"/>
      <c r="E7021" s="4"/>
      <c r="F7021" s="4"/>
      <c r="G7021" s="4"/>
      <c r="H7021" s="4"/>
      <c r="I7021" s="4"/>
      <c r="J7021" s="4"/>
      <c r="K7021" s="4"/>
      <c r="L7021" s="4"/>
      <c r="M7021" s="4"/>
    </row>
    <row r="7022" spans="1:13" x14ac:dyDescent="0.25">
      <c r="A7022" t="str">
        <f t="shared" si="109"/>
        <v>jeudi</v>
      </c>
      <c r="B7022" s="10">
        <v>44854.833333333336</v>
      </c>
      <c r="C7022" s="3"/>
      <c r="D7022" s="3"/>
      <c r="E7022" s="3"/>
      <c r="F7022" s="3"/>
      <c r="G7022" s="3"/>
      <c r="H7022" s="3"/>
      <c r="I7022" s="3"/>
      <c r="J7022" s="3"/>
      <c r="K7022" s="3"/>
      <c r="L7022" s="3"/>
      <c r="M7022" s="3"/>
    </row>
    <row r="7023" spans="1:13" x14ac:dyDescent="0.25">
      <c r="A7023" t="str">
        <f t="shared" si="109"/>
        <v>jeudi</v>
      </c>
      <c r="B7023" s="10">
        <v>44854.875</v>
      </c>
      <c r="C7023" s="4"/>
      <c r="D7023" s="4"/>
      <c r="E7023" s="4"/>
      <c r="F7023" s="4"/>
      <c r="G7023" s="4"/>
      <c r="H7023" s="4"/>
      <c r="I7023" s="4"/>
      <c r="J7023" s="4"/>
      <c r="K7023" s="4"/>
      <c r="L7023" s="4"/>
      <c r="M7023" s="4"/>
    </row>
    <row r="7024" spans="1:13" x14ac:dyDescent="0.25">
      <c r="A7024" t="str">
        <f t="shared" si="109"/>
        <v>jeudi</v>
      </c>
      <c r="B7024" s="10">
        <v>44854.916666666664</v>
      </c>
      <c r="C7024" s="3"/>
      <c r="D7024" s="3"/>
      <c r="E7024" s="3"/>
      <c r="F7024" s="3"/>
      <c r="G7024" s="3"/>
      <c r="H7024" s="3"/>
      <c r="I7024" s="3"/>
      <c r="J7024" s="3"/>
      <c r="K7024" s="3"/>
      <c r="L7024" s="3"/>
      <c r="M7024" s="3"/>
    </row>
    <row r="7025" spans="1:13" x14ac:dyDescent="0.25">
      <c r="A7025" t="str">
        <f t="shared" si="109"/>
        <v>jeudi</v>
      </c>
      <c r="B7025" s="10">
        <v>44854.958333333336</v>
      </c>
      <c r="C7025" s="4"/>
      <c r="D7025" s="4"/>
      <c r="E7025" s="4"/>
      <c r="F7025" s="4"/>
      <c r="G7025" s="4"/>
      <c r="H7025" s="4"/>
      <c r="I7025" s="4"/>
      <c r="J7025" s="4"/>
      <c r="K7025" s="4"/>
      <c r="L7025" s="4"/>
      <c r="M7025" s="4"/>
    </row>
    <row r="7026" spans="1:13" x14ac:dyDescent="0.25">
      <c r="A7026" t="str">
        <f t="shared" si="109"/>
        <v>vendredi</v>
      </c>
      <c r="B7026" s="10">
        <v>44855</v>
      </c>
      <c r="C7026" s="3"/>
      <c r="D7026" s="3"/>
      <c r="E7026" s="3"/>
      <c r="F7026" s="3"/>
      <c r="G7026" s="3"/>
      <c r="H7026" s="3"/>
      <c r="I7026" s="3"/>
      <c r="J7026" s="3"/>
      <c r="K7026" s="3"/>
      <c r="L7026" s="3"/>
      <c r="M7026" s="3"/>
    </row>
    <row r="7027" spans="1:13" x14ac:dyDescent="0.25">
      <c r="A7027" t="str">
        <f t="shared" si="109"/>
        <v>vendredi</v>
      </c>
      <c r="B7027" s="10">
        <v>44855.041666666664</v>
      </c>
      <c r="C7027" s="4"/>
      <c r="D7027" s="4"/>
      <c r="E7027" s="4"/>
      <c r="F7027" s="4"/>
      <c r="G7027" s="4"/>
      <c r="H7027" s="4"/>
      <c r="I7027" s="4"/>
      <c r="J7027" s="4"/>
      <c r="K7027" s="4"/>
      <c r="L7027" s="4"/>
      <c r="M7027" s="4"/>
    </row>
    <row r="7028" spans="1:13" x14ac:dyDescent="0.25">
      <c r="A7028" t="str">
        <f t="shared" si="109"/>
        <v>vendredi</v>
      </c>
      <c r="B7028" s="10">
        <v>44855.083333333336</v>
      </c>
      <c r="C7028" s="3"/>
      <c r="D7028" s="3"/>
      <c r="E7028" s="3"/>
      <c r="F7028" s="3"/>
      <c r="G7028" s="3"/>
      <c r="H7028" s="3"/>
      <c r="I7028" s="3"/>
      <c r="J7028" s="3"/>
      <c r="K7028" s="3"/>
      <c r="L7028" s="3"/>
      <c r="M7028" s="3"/>
    </row>
    <row r="7029" spans="1:13" x14ac:dyDescent="0.25">
      <c r="A7029" t="str">
        <f t="shared" si="109"/>
        <v>vendredi</v>
      </c>
      <c r="B7029" s="10">
        <v>44855.125</v>
      </c>
      <c r="C7029" s="4"/>
      <c r="D7029" s="4"/>
      <c r="E7029" s="4"/>
      <c r="F7029" s="4"/>
      <c r="G7029" s="4"/>
      <c r="H7029" s="4"/>
      <c r="I7029" s="4"/>
      <c r="J7029" s="4"/>
      <c r="K7029" s="4"/>
      <c r="L7029" s="4"/>
      <c r="M7029" s="4"/>
    </row>
    <row r="7030" spans="1:13" x14ac:dyDescent="0.25">
      <c r="A7030" t="str">
        <f t="shared" si="109"/>
        <v>vendredi</v>
      </c>
      <c r="B7030" s="10">
        <v>44855.166666666664</v>
      </c>
      <c r="C7030" s="3"/>
      <c r="D7030" s="3"/>
      <c r="E7030" s="3"/>
      <c r="F7030" s="3"/>
      <c r="G7030" s="3"/>
      <c r="H7030" s="3"/>
      <c r="I7030" s="3"/>
      <c r="J7030" s="3"/>
      <c r="K7030" s="3"/>
      <c r="L7030" s="3"/>
      <c r="M7030" s="3"/>
    </row>
    <row r="7031" spans="1:13" x14ac:dyDescent="0.25">
      <c r="A7031" t="str">
        <f t="shared" si="109"/>
        <v>vendredi</v>
      </c>
      <c r="B7031" s="10">
        <v>44855.208333333336</v>
      </c>
      <c r="C7031" s="4"/>
      <c r="D7031" s="4"/>
      <c r="E7031" s="4"/>
      <c r="F7031" s="4"/>
      <c r="G7031" s="4"/>
      <c r="H7031" s="4"/>
      <c r="I7031" s="4"/>
      <c r="J7031" s="4"/>
      <c r="K7031" s="4"/>
      <c r="L7031" s="4"/>
      <c r="M7031" s="4"/>
    </row>
    <row r="7032" spans="1:13" x14ac:dyDescent="0.25">
      <c r="A7032" t="str">
        <f t="shared" si="109"/>
        <v>vendredi</v>
      </c>
      <c r="B7032" s="10">
        <v>44855.25</v>
      </c>
      <c r="C7032" s="3"/>
      <c r="D7032" s="3"/>
      <c r="E7032" s="3"/>
      <c r="F7032" s="3"/>
      <c r="G7032" s="3"/>
      <c r="H7032" s="3"/>
      <c r="I7032" s="3"/>
      <c r="J7032" s="3"/>
      <c r="K7032" s="3"/>
      <c r="L7032" s="3"/>
      <c r="M7032" s="3"/>
    </row>
    <row r="7033" spans="1:13" x14ac:dyDescent="0.25">
      <c r="A7033" t="str">
        <f t="shared" si="109"/>
        <v>vendredi</v>
      </c>
      <c r="B7033" s="10">
        <v>44855.291666666664</v>
      </c>
      <c r="C7033" s="4"/>
      <c r="D7033" s="4"/>
      <c r="E7033" s="4"/>
      <c r="F7033" s="4"/>
      <c r="G7033" s="4"/>
      <c r="H7033" s="4"/>
      <c r="I7033" s="4"/>
      <c r="J7033" s="4"/>
      <c r="K7033" s="4"/>
      <c r="L7033" s="4"/>
      <c r="M7033" s="4"/>
    </row>
    <row r="7034" spans="1:13" x14ac:dyDescent="0.25">
      <c r="A7034" t="str">
        <f t="shared" si="109"/>
        <v>vendredi</v>
      </c>
      <c r="B7034" s="10">
        <v>44855.333333333336</v>
      </c>
      <c r="C7034" s="3"/>
      <c r="D7034" s="3"/>
      <c r="E7034" s="3"/>
      <c r="F7034" s="3"/>
      <c r="G7034" s="3"/>
      <c r="H7034" s="3"/>
      <c r="I7034" s="3"/>
      <c r="J7034" s="3"/>
      <c r="K7034" s="3"/>
      <c r="L7034" s="3"/>
      <c r="M7034" s="3"/>
    </row>
    <row r="7035" spans="1:13" x14ac:dyDescent="0.25">
      <c r="A7035" t="str">
        <f t="shared" si="109"/>
        <v>vendredi</v>
      </c>
      <c r="B7035" s="10">
        <v>44855.375</v>
      </c>
      <c r="C7035" s="4">
        <v>4</v>
      </c>
      <c r="D7035" s="4">
        <v>3</v>
      </c>
      <c r="E7035" s="4">
        <v>1</v>
      </c>
      <c r="F7035" s="4" t="s">
        <v>33</v>
      </c>
      <c r="G7035" s="4" t="s">
        <v>23</v>
      </c>
      <c r="H7035" s="4" t="s">
        <v>567</v>
      </c>
      <c r="I7035" s="4" t="s">
        <v>150</v>
      </c>
      <c r="J7035" s="4" t="s">
        <v>1036</v>
      </c>
      <c r="K7035" s="4" t="s">
        <v>269</v>
      </c>
      <c r="L7035" s="6">
        <v>0.75</v>
      </c>
      <c r="M7035" s="6">
        <v>0.25</v>
      </c>
    </row>
    <row r="7036" spans="1:13" x14ac:dyDescent="0.25">
      <c r="A7036" t="str">
        <f t="shared" si="109"/>
        <v>vendredi</v>
      </c>
      <c r="B7036" s="10">
        <v>44855.416666666664</v>
      </c>
      <c r="C7036" s="3"/>
      <c r="D7036" s="3"/>
      <c r="E7036" s="3"/>
      <c r="F7036" s="3"/>
      <c r="G7036" s="3"/>
      <c r="H7036" s="3"/>
      <c r="I7036" s="3"/>
      <c r="J7036" s="3"/>
      <c r="K7036" s="3"/>
      <c r="L7036" s="3"/>
      <c r="M7036" s="3"/>
    </row>
    <row r="7037" spans="1:13" x14ac:dyDescent="0.25">
      <c r="A7037" t="str">
        <f t="shared" si="109"/>
        <v>vendredi</v>
      </c>
      <c r="B7037" s="10">
        <v>44855.458333333336</v>
      </c>
      <c r="C7037" s="4">
        <v>1</v>
      </c>
      <c r="D7037" s="4">
        <v>1</v>
      </c>
      <c r="E7037" s="4"/>
      <c r="F7037" s="4" t="s">
        <v>811</v>
      </c>
      <c r="G7037" s="4" t="s">
        <v>341</v>
      </c>
      <c r="H7037" s="4" t="s">
        <v>695</v>
      </c>
      <c r="I7037" s="4" t="s">
        <v>695</v>
      </c>
      <c r="J7037" s="4" t="s">
        <v>29</v>
      </c>
      <c r="K7037" s="4" t="s">
        <v>29</v>
      </c>
      <c r="L7037" s="6">
        <v>1</v>
      </c>
      <c r="M7037" s="4" t="s">
        <v>17</v>
      </c>
    </row>
    <row r="7038" spans="1:13" x14ac:dyDescent="0.25">
      <c r="A7038" t="str">
        <f t="shared" si="109"/>
        <v>vendredi</v>
      </c>
      <c r="B7038" s="10">
        <v>44855.5</v>
      </c>
      <c r="C7038" s="3"/>
      <c r="D7038" s="3"/>
      <c r="E7038" s="3"/>
      <c r="F7038" s="3"/>
      <c r="G7038" s="3"/>
      <c r="H7038" s="3"/>
      <c r="I7038" s="3"/>
      <c r="J7038" s="3"/>
      <c r="K7038" s="3"/>
      <c r="L7038" s="3"/>
      <c r="M7038" s="3"/>
    </row>
    <row r="7039" spans="1:13" x14ac:dyDescent="0.25">
      <c r="A7039" t="str">
        <f t="shared" si="109"/>
        <v>vendredi</v>
      </c>
      <c r="B7039" s="10">
        <v>44855.541666666664</v>
      </c>
      <c r="C7039" s="4"/>
      <c r="D7039" s="4"/>
      <c r="E7039" s="4"/>
      <c r="F7039" s="4"/>
      <c r="G7039" s="4"/>
      <c r="H7039" s="4"/>
      <c r="I7039" s="4"/>
      <c r="J7039" s="4"/>
      <c r="K7039" s="4"/>
      <c r="L7039" s="4"/>
      <c r="M7039" s="4"/>
    </row>
    <row r="7040" spans="1:13" x14ac:dyDescent="0.25">
      <c r="A7040" t="str">
        <f t="shared" si="109"/>
        <v>vendredi</v>
      </c>
      <c r="B7040" s="10">
        <v>44855.583333333336</v>
      </c>
      <c r="C7040" s="3">
        <v>6</v>
      </c>
      <c r="D7040" s="3">
        <v>3</v>
      </c>
      <c r="E7040" s="3"/>
      <c r="F7040" s="3" t="s">
        <v>13</v>
      </c>
      <c r="G7040" s="3" t="s">
        <v>195</v>
      </c>
      <c r="H7040" s="3" t="s">
        <v>252</v>
      </c>
      <c r="I7040" s="3" t="s">
        <v>193</v>
      </c>
      <c r="J7040" s="3" t="s">
        <v>1037</v>
      </c>
      <c r="K7040" s="3" t="s">
        <v>159</v>
      </c>
      <c r="L7040" s="5">
        <v>0.5</v>
      </c>
      <c r="M7040" s="3" t="s">
        <v>17</v>
      </c>
    </row>
    <row r="7041" spans="1:13" x14ac:dyDescent="0.25">
      <c r="A7041" t="str">
        <f t="shared" si="109"/>
        <v>vendredi</v>
      </c>
      <c r="B7041" s="10">
        <v>44855.625</v>
      </c>
      <c r="C7041" s="4">
        <v>1</v>
      </c>
      <c r="D7041" s="4"/>
      <c r="E7041" s="4"/>
      <c r="F7041" s="4" t="s">
        <v>13</v>
      </c>
      <c r="G7041" s="4"/>
      <c r="H7041" s="4"/>
      <c r="I7041" s="4"/>
      <c r="J7041" s="4" t="s">
        <v>717</v>
      </c>
      <c r="K7041" s="4" t="s">
        <v>717</v>
      </c>
      <c r="L7041" s="4" t="s">
        <v>17</v>
      </c>
      <c r="M7041" s="4" t="s">
        <v>17</v>
      </c>
    </row>
    <row r="7042" spans="1:13" x14ac:dyDescent="0.25">
      <c r="A7042" t="str">
        <f t="shared" si="109"/>
        <v>vendredi</v>
      </c>
      <c r="B7042" s="10">
        <v>44855.666666666664</v>
      </c>
      <c r="C7042" s="3"/>
      <c r="D7042" s="3"/>
      <c r="E7042" s="3"/>
      <c r="F7042" s="3"/>
      <c r="G7042" s="3"/>
      <c r="H7042" s="3"/>
      <c r="I7042" s="3"/>
      <c r="J7042" s="3"/>
      <c r="K7042" s="3"/>
      <c r="L7042" s="3"/>
      <c r="M7042" s="3"/>
    </row>
    <row r="7043" spans="1:13" x14ac:dyDescent="0.25">
      <c r="A7043" t="str">
        <f t="shared" si="109"/>
        <v>vendredi</v>
      </c>
      <c r="B7043" s="10">
        <v>44855.708333333336</v>
      </c>
      <c r="C7043" s="4"/>
      <c r="D7043" s="4"/>
      <c r="E7043" s="4"/>
      <c r="F7043" s="4"/>
      <c r="G7043" s="4"/>
      <c r="H7043" s="4"/>
      <c r="I7043" s="4"/>
      <c r="J7043" s="4"/>
      <c r="K7043" s="4"/>
      <c r="L7043" s="4"/>
      <c r="M7043" s="4"/>
    </row>
    <row r="7044" spans="1:13" x14ac:dyDescent="0.25">
      <c r="A7044" t="str">
        <f t="shared" si="109"/>
        <v>vendredi</v>
      </c>
      <c r="B7044" s="10">
        <v>44855.75</v>
      </c>
      <c r="C7044" s="3"/>
      <c r="D7044" s="3"/>
      <c r="E7044" s="3"/>
      <c r="F7044" s="3"/>
      <c r="G7044" s="3"/>
      <c r="H7044" s="3"/>
      <c r="I7044" s="3"/>
      <c r="J7044" s="3"/>
      <c r="K7044" s="3"/>
      <c r="L7044" s="3"/>
      <c r="M7044" s="3"/>
    </row>
    <row r="7045" spans="1:13" x14ac:dyDescent="0.25">
      <c r="A7045" t="str">
        <f t="shared" ref="A7045:A7108" si="110">TEXT(B7045,"jjjj")</f>
        <v>vendredi</v>
      </c>
      <c r="B7045" s="10">
        <v>44855.791666666664</v>
      </c>
      <c r="C7045" s="4"/>
      <c r="D7045" s="4"/>
      <c r="E7045" s="4"/>
      <c r="F7045" s="4"/>
      <c r="G7045" s="4"/>
      <c r="H7045" s="4"/>
      <c r="I7045" s="4"/>
      <c r="J7045" s="4"/>
      <c r="K7045" s="4"/>
      <c r="L7045" s="4"/>
      <c r="M7045" s="4"/>
    </row>
    <row r="7046" spans="1:13" x14ac:dyDescent="0.25">
      <c r="A7046" t="str">
        <f t="shared" si="110"/>
        <v>vendredi</v>
      </c>
      <c r="B7046" s="10">
        <v>44855.833333333336</v>
      </c>
      <c r="C7046" s="3"/>
      <c r="D7046" s="3"/>
      <c r="E7046" s="3"/>
      <c r="F7046" s="3"/>
      <c r="G7046" s="3"/>
      <c r="H7046" s="3"/>
      <c r="I7046" s="3"/>
      <c r="J7046" s="3"/>
      <c r="K7046" s="3"/>
      <c r="L7046" s="3"/>
      <c r="M7046" s="3"/>
    </row>
    <row r="7047" spans="1:13" x14ac:dyDescent="0.25">
      <c r="A7047" t="str">
        <f t="shared" si="110"/>
        <v>vendredi</v>
      </c>
      <c r="B7047" s="10">
        <v>44855.875</v>
      </c>
      <c r="C7047" s="4"/>
      <c r="D7047" s="4"/>
      <c r="E7047" s="4"/>
      <c r="F7047" s="4"/>
      <c r="G7047" s="4"/>
      <c r="H7047" s="4"/>
      <c r="I7047" s="4"/>
      <c r="J7047" s="4"/>
      <c r="K7047" s="4"/>
      <c r="L7047" s="4"/>
      <c r="M7047" s="4"/>
    </row>
    <row r="7048" spans="1:13" x14ac:dyDescent="0.25">
      <c r="A7048" t="str">
        <f t="shared" si="110"/>
        <v>vendredi</v>
      </c>
      <c r="B7048" s="10">
        <v>44855.916666666664</v>
      </c>
      <c r="C7048" s="3"/>
      <c r="D7048" s="3"/>
      <c r="E7048" s="3"/>
      <c r="F7048" s="3"/>
      <c r="G7048" s="3"/>
      <c r="H7048" s="3"/>
      <c r="I7048" s="3"/>
      <c r="J7048" s="3"/>
      <c r="K7048" s="3"/>
      <c r="L7048" s="3"/>
      <c r="M7048" s="3"/>
    </row>
    <row r="7049" spans="1:13" x14ac:dyDescent="0.25">
      <c r="A7049" t="str">
        <f t="shared" si="110"/>
        <v>vendredi</v>
      </c>
      <c r="B7049" s="10">
        <v>44855.958333333336</v>
      </c>
      <c r="C7049" s="4"/>
      <c r="D7049" s="4"/>
      <c r="E7049" s="4"/>
      <c r="F7049" s="4"/>
      <c r="G7049" s="4"/>
      <c r="H7049" s="4"/>
      <c r="I7049" s="4"/>
      <c r="J7049" s="4"/>
      <c r="K7049" s="4"/>
      <c r="L7049" s="4"/>
      <c r="M7049" s="4"/>
    </row>
    <row r="7050" spans="1:13" x14ac:dyDescent="0.25">
      <c r="A7050" t="str">
        <f t="shared" si="110"/>
        <v>samedi</v>
      </c>
      <c r="B7050" s="10">
        <v>44856</v>
      </c>
      <c r="C7050" s="3"/>
      <c r="D7050" s="3"/>
      <c r="E7050" s="3"/>
      <c r="F7050" s="3"/>
      <c r="G7050" s="3"/>
      <c r="H7050" s="3"/>
      <c r="I7050" s="3"/>
      <c r="J7050" s="3"/>
      <c r="K7050" s="3"/>
      <c r="L7050" s="3"/>
      <c r="M7050" s="3"/>
    </row>
    <row r="7051" spans="1:13" x14ac:dyDescent="0.25">
      <c r="A7051" t="str">
        <f t="shared" si="110"/>
        <v>samedi</v>
      </c>
      <c r="B7051" s="10">
        <v>44856.041666666664</v>
      </c>
      <c r="C7051" s="4"/>
      <c r="D7051" s="4"/>
      <c r="E7051" s="4"/>
      <c r="F7051" s="4"/>
      <c r="G7051" s="4"/>
      <c r="H7051" s="4"/>
      <c r="I7051" s="4"/>
      <c r="J7051" s="4"/>
      <c r="K7051" s="4"/>
      <c r="L7051" s="4"/>
      <c r="M7051" s="4"/>
    </row>
    <row r="7052" spans="1:13" x14ac:dyDescent="0.25">
      <c r="A7052" t="str">
        <f t="shared" si="110"/>
        <v>samedi</v>
      </c>
      <c r="B7052" s="10">
        <v>44856.083333333336</v>
      </c>
      <c r="C7052" s="3"/>
      <c r="D7052" s="3"/>
      <c r="E7052" s="3"/>
      <c r="F7052" s="3"/>
      <c r="G7052" s="3"/>
      <c r="H7052" s="3"/>
      <c r="I7052" s="3"/>
      <c r="J7052" s="3"/>
      <c r="K7052" s="3"/>
      <c r="L7052" s="3"/>
      <c r="M7052" s="3"/>
    </row>
    <row r="7053" spans="1:13" x14ac:dyDescent="0.25">
      <c r="A7053" t="str">
        <f t="shared" si="110"/>
        <v>samedi</v>
      </c>
      <c r="B7053" s="10">
        <v>44856.125</v>
      </c>
      <c r="C7053" s="4"/>
      <c r="D7053" s="4"/>
      <c r="E7053" s="4"/>
      <c r="F7053" s="4"/>
      <c r="G7053" s="4"/>
      <c r="H7053" s="4"/>
      <c r="I7053" s="4"/>
      <c r="J7053" s="4"/>
      <c r="K7053" s="4"/>
      <c r="L7053" s="4"/>
      <c r="M7053" s="4"/>
    </row>
    <row r="7054" spans="1:13" x14ac:dyDescent="0.25">
      <c r="A7054" t="str">
        <f t="shared" si="110"/>
        <v>samedi</v>
      </c>
      <c r="B7054" s="10">
        <v>44856.166666666664</v>
      </c>
      <c r="C7054" s="3"/>
      <c r="D7054" s="3"/>
      <c r="E7054" s="3"/>
      <c r="F7054" s="3"/>
      <c r="G7054" s="3"/>
      <c r="H7054" s="3"/>
      <c r="I7054" s="3"/>
      <c r="J7054" s="3"/>
      <c r="K7054" s="3"/>
      <c r="L7054" s="3"/>
      <c r="M7054" s="3"/>
    </row>
    <row r="7055" spans="1:13" x14ac:dyDescent="0.25">
      <c r="A7055" t="str">
        <f t="shared" si="110"/>
        <v>samedi</v>
      </c>
      <c r="B7055" s="10">
        <v>44856.208333333336</v>
      </c>
      <c r="C7055" s="4"/>
      <c r="D7055" s="4"/>
      <c r="E7055" s="4"/>
      <c r="F7055" s="4"/>
      <c r="G7055" s="4"/>
      <c r="H7055" s="4"/>
      <c r="I7055" s="4"/>
      <c r="J7055" s="4"/>
      <c r="K7055" s="4"/>
      <c r="L7055" s="4"/>
      <c r="M7055" s="4"/>
    </row>
    <row r="7056" spans="1:13" x14ac:dyDescent="0.25">
      <c r="A7056" t="str">
        <f t="shared" si="110"/>
        <v>samedi</v>
      </c>
      <c r="B7056" s="10">
        <v>44856.25</v>
      </c>
      <c r="C7056" s="3"/>
      <c r="D7056" s="3"/>
      <c r="E7056" s="3"/>
      <c r="F7056" s="3"/>
      <c r="G7056" s="3"/>
      <c r="H7056" s="3"/>
      <c r="I7056" s="3"/>
      <c r="J7056" s="3"/>
      <c r="K7056" s="3"/>
      <c r="L7056" s="3"/>
      <c r="M7056" s="3"/>
    </row>
    <row r="7057" spans="1:13" x14ac:dyDescent="0.25">
      <c r="A7057" t="str">
        <f t="shared" si="110"/>
        <v>samedi</v>
      </c>
      <c r="B7057" s="10">
        <v>44856.291666666664</v>
      </c>
      <c r="C7057" s="4"/>
      <c r="D7057" s="4"/>
      <c r="E7057" s="4"/>
      <c r="F7057" s="4"/>
      <c r="G7057" s="4"/>
      <c r="H7057" s="4"/>
      <c r="I7057" s="4"/>
      <c r="J7057" s="4"/>
      <c r="K7057" s="4"/>
      <c r="L7057" s="4"/>
      <c r="M7057" s="4"/>
    </row>
    <row r="7058" spans="1:13" x14ac:dyDescent="0.25">
      <c r="A7058" t="str">
        <f t="shared" si="110"/>
        <v>samedi</v>
      </c>
      <c r="B7058" s="10">
        <v>44856.333333333336</v>
      </c>
      <c r="C7058" s="3"/>
      <c r="D7058" s="3"/>
      <c r="E7058" s="3"/>
      <c r="F7058" s="3"/>
      <c r="G7058" s="3"/>
      <c r="H7058" s="3"/>
      <c r="I7058" s="3"/>
      <c r="J7058" s="3"/>
      <c r="K7058" s="3"/>
      <c r="L7058" s="3"/>
      <c r="M7058" s="3"/>
    </row>
    <row r="7059" spans="1:13" x14ac:dyDescent="0.25">
      <c r="A7059" t="str">
        <f t="shared" si="110"/>
        <v>samedi</v>
      </c>
      <c r="B7059" s="10">
        <v>44856.375</v>
      </c>
      <c r="C7059" s="4"/>
      <c r="D7059" s="4"/>
      <c r="E7059" s="4"/>
      <c r="F7059" s="4"/>
      <c r="G7059" s="4"/>
      <c r="H7059" s="4"/>
      <c r="I7059" s="4"/>
      <c r="J7059" s="4"/>
      <c r="K7059" s="4"/>
      <c r="L7059" s="4"/>
      <c r="M7059" s="4"/>
    </row>
    <row r="7060" spans="1:13" x14ac:dyDescent="0.25">
      <c r="A7060" t="str">
        <f t="shared" si="110"/>
        <v>samedi</v>
      </c>
      <c r="B7060" s="10">
        <v>44856.416666666664</v>
      </c>
      <c r="C7060" s="3"/>
      <c r="D7060" s="3"/>
      <c r="E7060" s="3"/>
      <c r="F7060" s="3"/>
      <c r="G7060" s="3"/>
      <c r="H7060" s="3"/>
      <c r="I7060" s="3"/>
      <c r="J7060" s="3"/>
      <c r="K7060" s="3"/>
      <c r="L7060" s="3"/>
      <c r="M7060" s="3"/>
    </row>
    <row r="7061" spans="1:13" x14ac:dyDescent="0.25">
      <c r="A7061" t="str">
        <f t="shared" si="110"/>
        <v>samedi</v>
      </c>
      <c r="B7061" s="10">
        <v>44856.458333333336</v>
      </c>
      <c r="C7061" s="4"/>
      <c r="D7061" s="4"/>
      <c r="E7061" s="4"/>
      <c r="F7061" s="4"/>
      <c r="G7061" s="4"/>
      <c r="H7061" s="4"/>
      <c r="I7061" s="4"/>
      <c r="J7061" s="4"/>
      <c r="K7061" s="4"/>
      <c r="L7061" s="4"/>
      <c r="M7061" s="4"/>
    </row>
    <row r="7062" spans="1:13" x14ac:dyDescent="0.25">
      <c r="A7062" t="str">
        <f t="shared" si="110"/>
        <v>samedi</v>
      </c>
      <c r="B7062" s="10">
        <v>44856.5</v>
      </c>
      <c r="C7062" s="3"/>
      <c r="D7062" s="3"/>
      <c r="E7062" s="3"/>
      <c r="F7062" s="3"/>
      <c r="G7062" s="3"/>
      <c r="H7062" s="3"/>
      <c r="I7062" s="3"/>
      <c r="J7062" s="3"/>
      <c r="K7062" s="3"/>
      <c r="L7062" s="3"/>
      <c r="M7062" s="3"/>
    </row>
    <row r="7063" spans="1:13" x14ac:dyDescent="0.25">
      <c r="A7063" t="str">
        <f t="shared" si="110"/>
        <v>samedi</v>
      </c>
      <c r="B7063" s="10">
        <v>44856.541666666664</v>
      </c>
      <c r="C7063" s="4"/>
      <c r="D7063" s="4"/>
      <c r="E7063" s="4"/>
      <c r="F7063" s="4"/>
      <c r="G7063" s="4"/>
      <c r="H7063" s="4"/>
      <c r="I7063" s="4"/>
      <c r="J7063" s="4"/>
      <c r="K7063" s="4"/>
      <c r="L7063" s="4"/>
      <c r="M7063" s="4"/>
    </row>
    <row r="7064" spans="1:13" x14ac:dyDescent="0.25">
      <c r="A7064" t="str">
        <f t="shared" si="110"/>
        <v>samedi</v>
      </c>
      <c r="B7064" s="10">
        <v>44856.583333333336</v>
      </c>
      <c r="C7064" s="3"/>
      <c r="D7064" s="3"/>
      <c r="E7064" s="3"/>
      <c r="F7064" s="3"/>
      <c r="G7064" s="3"/>
      <c r="H7064" s="3"/>
      <c r="I7064" s="3"/>
      <c r="J7064" s="3"/>
      <c r="K7064" s="3"/>
      <c r="L7064" s="3"/>
      <c r="M7064" s="3"/>
    </row>
    <row r="7065" spans="1:13" x14ac:dyDescent="0.25">
      <c r="A7065" t="str">
        <f t="shared" si="110"/>
        <v>samedi</v>
      </c>
      <c r="B7065" s="10">
        <v>44856.625</v>
      </c>
      <c r="C7065" s="4"/>
      <c r="D7065" s="4"/>
      <c r="E7065" s="4"/>
      <c r="F7065" s="4"/>
      <c r="G7065" s="4"/>
      <c r="H7065" s="4"/>
      <c r="I7065" s="4"/>
      <c r="J7065" s="4"/>
      <c r="K7065" s="4"/>
      <c r="L7065" s="4"/>
      <c r="M7065" s="4"/>
    </row>
    <row r="7066" spans="1:13" x14ac:dyDescent="0.25">
      <c r="A7066" t="str">
        <f t="shared" si="110"/>
        <v>samedi</v>
      </c>
      <c r="B7066" s="10">
        <v>44856.666666666664</v>
      </c>
      <c r="C7066" s="3"/>
      <c r="D7066" s="3"/>
      <c r="E7066" s="3"/>
      <c r="F7066" s="3"/>
      <c r="G7066" s="3"/>
      <c r="H7066" s="3"/>
      <c r="I7066" s="3"/>
      <c r="J7066" s="3"/>
      <c r="K7066" s="3"/>
      <c r="L7066" s="3"/>
      <c r="M7066" s="3"/>
    </row>
    <row r="7067" spans="1:13" x14ac:dyDescent="0.25">
      <c r="A7067" t="str">
        <f t="shared" si="110"/>
        <v>samedi</v>
      </c>
      <c r="B7067" s="10">
        <v>44856.708333333336</v>
      </c>
      <c r="C7067" s="4"/>
      <c r="D7067" s="4"/>
      <c r="E7067" s="4"/>
      <c r="F7067" s="4"/>
      <c r="G7067" s="4"/>
      <c r="H7067" s="4"/>
      <c r="I7067" s="4"/>
      <c r="J7067" s="4"/>
      <c r="K7067" s="4"/>
      <c r="L7067" s="4"/>
      <c r="M7067" s="4"/>
    </row>
    <row r="7068" spans="1:13" x14ac:dyDescent="0.25">
      <c r="A7068" t="str">
        <f t="shared" si="110"/>
        <v>samedi</v>
      </c>
      <c r="B7068" s="10">
        <v>44856.75</v>
      </c>
      <c r="C7068" s="3"/>
      <c r="D7068" s="3"/>
      <c r="E7068" s="3"/>
      <c r="F7068" s="3"/>
      <c r="G7068" s="3"/>
      <c r="H7068" s="3"/>
      <c r="I7068" s="3"/>
      <c r="J7068" s="3"/>
      <c r="K7068" s="3"/>
      <c r="L7068" s="3"/>
      <c r="M7068" s="3"/>
    </row>
    <row r="7069" spans="1:13" x14ac:dyDescent="0.25">
      <c r="A7069" t="str">
        <f t="shared" si="110"/>
        <v>samedi</v>
      </c>
      <c r="B7069" s="10">
        <v>44856.791666666664</v>
      </c>
      <c r="C7069" s="4"/>
      <c r="D7069" s="4"/>
      <c r="E7069" s="4"/>
      <c r="F7069" s="4"/>
      <c r="G7069" s="4"/>
      <c r="H7069" s="4"/>
      <c r="I7069" s="4"/>
      <c r="J7069" s="4"/>
      <c r="K7069" s="4"/>
      <c r="L7069" s="4"/>
      <c r="M7069" s="4"/>
    </row>
    <row r="7070" spans="1:13" x14ac:dyDescent="0.25">
      <c r="A7070" t="str">
        <f t="shared" si="110"/>
        <v>samedi</v>
      </c>
      <c r="B7070" s="10">
        <v>44856.833333333336</v>
      </c>
      <c r="C7070" s="3"/>
      <c r="D7070" s="3"/>
      <c r="E7070" s="3"/>
      <c r="F7070" s="3"/>
      <c r="G7070" s="3"/>
      <c r="H7070" s="3"/>
      <c r="I7070" s="3"/>
      <c r="J7070" s="3"/>
      <c r="K7070" s="3"/>
      <c r="L7070" s="3"/>
      <c r="M7070" s="3"/>
    </row>
    <row r="7071" spans="1:13" x14ac:dyDescent="0.25">
      <c r="A7071" t="str">
        <f t="shared" si="110"/>
        <v>samedi</v>
      </c>
      <c r="B7071" s="10">
        <v>44856.875</v>
      </c>
      <c r="C7071" s="4"/>
      <c r="D7071" s="4"/>
      <c r="E7071" s="4"/>
      <c r="F7071" s="4"/>
      <c r="G7071" s="4"/>
      <c r="H7071" s="4"/>
      <c r="I7071" s="4"/>
      <c r="J7071" s="4"/>
      <c r="K7071" s="4"/>
      <c r="L7071" s="4"/>
      <c r="M7071" s="4"/>
    </row>
    <row r="7072" spans="1:13" x14ac:dyDescent="0.25">
      <c r="A7072" t="str">
        <f t="shared" si="110"/>
        <v>samedi</v>
      </c>
      <c r="B7072" s="10">
        <v>44856.916666666664</v>
      </c>
      <c r="C7072" s="3"/>
      <c r="D7072" s="3"/>
      <c r="E7072" s="3"/>
      <c r="F7072" s="3"/>
      <c r="G7072" s="3"/>
      <c r="H7072" s="3"/>
      <c r="I7072" s="3"/>
      <c r="J7072" s="3"/>
      <c r="K7072" s="3"/>
      <c r="L7072" s="3"/>
      <c r="M7072" s="3"/>
    </row>
    <row r="7073" spans="1:13" x14ac:dyDescent="0.25">
      <c r="A7073" t="str">
        <f t="shared" si="110"/>
        <v>samedi</v>
      </c>
      <c r="B7073" s="10">
        <v>44856.958333333336</v>
      </c>
      <c r="C7073" s="4"/>
      <c r="D7073" s="4"/>
      <c r="E7073" s="4"/>
      <c r="F7073" s="4"/>
      <c r="G7073" s="4"/>
      <c r="H7073" s="4"/>
      <c r="I7073" s="4"/>
      <c r="J7073" s="4"/>
      <c r="K7073" s="4"/>
      <c r="L7073" s="4"/>
      <c r="M7073" s="4"/>
    </row>
    <row r="7074" spans="1:13" x14ac:dyDescent="0.25">
      <c r="A7074" t="str">
        <f t="shared" si="110"/>
        <v>dimanche</v>
      </c>
      <c r="B7074" s="10">
        <v>44857</v>
      </c>
      <c r="C7074" s="3"/>
      <c r="D7074" s="3"/>
      <c r="E7074" s="3"/>
      <c r="F7074" s="3"/>
      <c r="G7074" s="3"/>
      <c r="H7074" s="3"/>
      <c r="I7074" s="3"/>
      <c r="J7074" s="3"/>
      <c r="K7074" s="3"/>
      <c r="L7074" s="3"/>
      <c r="M7074" s="3"/>
    </row>
    <row r="7075" spans="1:13" x14ac:dyDescent="0.25">
      <c r="A7075" t="str">
        <f t="shared" si="110"/>
        <v>dimanche</v>
      </c>
      <c r="B7075" s="10">
        <v>44857.041666666664</v>
      </c>
      <c r="C7075" s="4"/>
      <c r="D7075" s="4"/>
      <c r="E7075" s="4"/>
      <c r="F7075" s="4"/>
      <c r="G7075" s="4"/>
      <c r="H7075" s="4"/>
      <c r="I7075" s="4"/>
      <c r="J7075" s="4"/>
      <c r="K7075" s="4"/>
      <c r="L7075" s="4"/>
      <c r="M7075" s="4"/>
    </row>
    <row r="7076" spans="1:13" x14ac:dyDescent="0.25">
      <c r="A7076" t="str">
        <f t="shared" si="110"/>
        <v>dimanche</v>
      </c>
      <c r="B7076" s="10">
        <v>44857.083333333336</v>
      </c>
      <c r="C7076" s="3"/>
      <c r="D7076" s="3"/>
      <c r="E7076" s="3"/>
      <c r="F7076" s="3"/>
      <c r="G7076" s="3"/>
      <c r="H7076" s="3"/>
      <c r="I7076" s="3"/>
      <c r="J7076" s="3"/>
      <c r="K7076" s="3"/>
      <c r="L7076" s="3"/>
      <c r="M7076" s="3"/>
    </row>
    <row r="7077" spans="1:13" x14ac:dyDescent="0.25">
      <c r="A7077" t="str">
        <f t="shared" si="110"/>
        <v>dimanche</v>
      </c>
      <c r="B7077" s="10">
        <v>44857.125</v>
      </c>
      <c r="C7077" s="4"/>
      <c r="D7077" s="4"/>
      <c r="E7077" s="4"/>
      <c r="F7077" s="4"/>
      <c r="G7077" s="4"/>
      <c r="H7077" s="4"/>
      <c r="I7077" s="4"/>
      <c r="J7077" s="4"/>
      <c r="K7077" s="4"/>
      <c r="L7077" s="4"/>
      <c r="M7077" s="4"/>
    </row>
    <row r="7078" spans="1:13" x14ac:dyDescent="0.25">
      <c r="A7078" t="str">
        <f t="shared" si="110"/>
        <v>dimanche</v>
      </c>
      <c r="B7078" s="10">
        <v>44857.166666666664</v>
      </c>
      <c r="C7078" s="3"/>
      <c r="D7078" s="3"/>
      <c r="E7078" s="3"/>
      <c r="F7078" s="3"/>
      <c r="G7078" s="3"/>
      <c r="H7078" s="3"/>
      <c r="I7078" s="3"/>
      <c r="J7078" s="3"/>
      <c r="K7078" s="3"/>
      <c r="L7078" s="3"/>
      <c r="M7078" s="3"/>
    </row>
    <row r="7079" spans="1:13" x14ac:dyDescent="0.25">
      <c r="A7079" t="str">
        <f t="shared" si="110"/>
        <v>dimanche</v>
      </c>
      <c r="B7079" s="10">
        <v>44857.208333333336</v>
      </c>
      <c r="C7079" s="4"/>
      <c r="D7079" s="4"/>
      <c r="E7079" s="4"/>
      <c r="F7079" s="4"/>
      <c r="G7079" s="4"/>
      <c r="H7079" s="4"/>
      <c r="I7079" s="4"/>
      <c r="J7079" s="4"/>
      <c r="K7079" s="4"/>
      <c r="L7079" s="4"/>
      <c r="M7079" s="4"/>
    </row>
    <row r="7080" spans="1:13" x14ac:dyDescent="0.25">
      <c r="A7080" t="str">
        <f t="shared" si="110"/>
        <v>dimanche</v>
      </c>
      <c r="B7080" s="10">
        <v>44857.25</v>
      </c>
      <c r="C7080" s="3"/>
      <c r="D7080" s="3"/>
      <c r="E7080" s="3"/>
      <c r="F7080" s="3"/>
      <c r="G7080" s="3"/>
      <c r="H7080" s="3"/>
      <c r="I7080" s="3"/>
      <c r="J7080" s="3"/>
      <c r="K7080" s="3"/>
      <c r="L7080" s="3"/>
      <c r="M7080" s="3"/>
    </row>
    <row r="7081" spans="1:13" x14ac:dyDescent="0.25">
      <c r="A7081" t="str">
        <f t="shared" si="110"/>
        <v>dimanche</v>
      </c>
      <c r="B7081" s="10">
        <v>44857.291666666664</v>
      </c>
      <c r="C7081" s="4"/>
      <c r="D7081" s="4"/>
      <c r="E7081" s="4"/>
      <c r="F7081" s="4"/>
      <c r="G7081" s="4"/>
      <c r="H7081" s="4"/>
      <c r="I7081" s="4"/>
      <c r="J7081" s="4"/>
      <c r="K7081" s="4"/>
      <c r="L7081" s="4"/>
      <c r="M7081" s="4"/>
    </row>
    <row r="7082" spans="1:13" x14ac:dyDescent="0.25">
      <c r="A7082" t="str">
        <f t="shared" si="110"/>
        <v>dimanche</v>
      </c>
      <c r="B7082" s="10">
        <v>44857.333333333336</v>
      </c>
      <c r="C7082" s="3"/>
      <c r="D7082" s="3"/>
      <c r="E7082" s="3"/>
      <c r="F7082" s="3"/>
      <c r="G7082" s="3"/>
      <c r="H7082" s="3"/>
      <c r="I7082" s="3"/>
      <c r="J7082" s="3"/>
      <c r="K7082" s="3"/>
      <c r="L7082" s="3"/>
      <c r="M7082" s="3"/>
    </row>
    <row r="7083" spans="1:13" x14ac:dyDescent="0.25">
      <c r="A7083" t="str">
        <f t="shared" si="110"/>
        <v>dimanche</v>
      </c>
      <c r="B7083" s="10">
        <v>44857.375</v>
      </c>
      <c r="C7083" s="4"/>
      <c r="D7083" s="4"/>
      <c r="E7083" s="4"/>
      <c r="F7083" s="4"/>
      <c r="G7083" s="4"/>
      <c r="H7083" s="4"/>
      <c r="I7083" s="4"/>
      <c r="J7083" s="4"/>
      <c r="K7083" s="4"/>
      <c r="L7083" s="4"/>
      <c r="M7083" s="4"/>
    </row>
    <row r="7084" spans="1:13" x14ac:dyDescent="0.25">
      <c r="A7084" t="str">
        <f t="shared" si="110"/>
        <v>dimanche</v>
      </c>
      <c r="B7084" s="10">
        <v>44857.416666666664</v>
      </c>
      <c r="C7084" s="3"/>
      <c r="D7084" s="3"/>
      <c r="E7084" s="3"/>
      <c r="F7084" s="3"/>
      <c r="G7084" s="3"/>
      <c r="H7084" s="3"/>
      <c r="I7084" s="3"/>
      <c r="J7084" s="3"/>
      <c r="K7084" s="3"/>
      <c r="L7084" s="3"/>
      <c r="M7084" s="3"/>
    </row>
    <row r="7085" spans="1:13" x14ac:dyDescent="0.25">
      <c r="A7085" t="str">
        <f t="shared" si="110"/>
        <v>dimanche</v>
      </c>
      <c r="B7085" s="10">
        <v>44857.458333333336</v>
      </c>
      <c r="C7085" s="4"/>
      <c r="D7085" s="4"/>
      <c r="E7085" s="4"/>
      <c r="F7085" s="4"/>
      <c r="G7085" s="4"/>
      <c r="H7085" s="4"/>
      <c r="I7085" s="4"/>
      <c r="J7085" s="4"/>
      <c r="K7085" s="4"/>
      <c r="L7085" s="4"/>
      <c r="M7085" s="4"/>
    </row>
    <row r="7086" spans="1:13" x14ac:dyDescent="0.25">
      <c r="A7086" t="str">
        <f t="shared" si="110"/>
        <v>dimanche</v>
      </c>
      <c r="B7086" s="10">
        <v>44857.5</v>
      </c>
      <c r="C7086" s="3"/>
      <c r="D7086" s="3"/>
      <c r="E7086" s="3"/>
      <c r="F7086" s="3"/>
      <c r="G7086" s="3"/>
      <c r="H7086" s="3"/>
      <c r="I7086" s="3"/>
      <c r="J7086" s="3"/>
      <c r="K7086" s="3"/>
      <c r="L7086" s="3"/>
      <c r="M7086" s="3"/>
    </row>
    <row r="7087" spans="1:13" x14ac:dyDescent="0.25">
      <c r="A7087" t="str">
        <f t="shared" si="110"/>
        <v>dimanche</v>
      </c>
      <c r="B7087" s="10">
        <v>44857.541666666664</v>
      </c>
      <c r="C7087" s="4"/>
      <c r="D7087" s="4"/>
      <c r="E7087" s="4"/>
      <c r="F7087" s="4"/>
      <c r="G7087" s="4"/>
      <c r="H7087" s="4"/>
      <c r="I7087" s="4"/>
      <c r="J7087" s="4"/>
      <c r="K7087" s="4"/>
      <c r="L7087" s="4"/>
      <c r="M7087" s="4"/>
    </row>
    <row r="7088" spans="1:13" x14ac:dyDescent="0.25">
      <c r="A7088" t="str">
        <f t="shared" si="110"/>
        <v>dimanche</v>
      </c>
      <c r="B7088" s="10">
        <v>44857.583333333336</v>
      </c>
      <c r="C7088" s="3"/>
      <c r="D7088" s="3"/>
      <c r="E7088" s="3"/>
      <c r="F7088" s="3"/>
      <c r="G7088" s="3"/>
      <c r="H7088" s="3"/>
      <c r="I7088" s="3"/>
      <c r="J7088" s="3"/>
      <c r="K7088" s="3"/>
      <c r="L7088" s="3"/>
      <c r="M7088" s="3"/>
    </row>
    <row r="7089" spans="1:13" x14ac:dyDescent="0.25">
      <c r="A7089" t="str">
        <f t="shared" si="110"/>
        <v>dimanche</v>
      </c>
      <c r="B7089" s="10">
        <v>44857.625</v>
      </c>
      <c r="C7089" s="4"/>
      <c r="D7089" s="4"/>
      <c r="E7089" s="4"/>
      <c r="F7089" s="4"/>
      <c r="G7089" s="4"/>
      <c r="H7089" s="4"/>
      <c r="I7089" s="4"/>
      <c r="J7089" s="4"/>
      <c r="K7089" s="4"/>
      <c r="L7089" s="4"/>
      <c r="M7089" s="4"/>
    </row>
    <row r="7090" spans="1:13" x14ac:dyDescent="0.25">
      <c r="A7090" t="str">
        <f t="shared" si="110"/>
        <v>dimanche</v>
      </c>
      <c r="B7090" s="10">
        <v>44857.666666666664</v>
      </c>
      <c r="C7090" s="3"/>
      <c r="D7090" s="3"/>
      <c r="E7090" s="3"/>
      <c r="F7090" s="3"/>
      <c r="G7090" s="3"/>
      <c r="H7090" s="3"/>
      <c r="I7090" s="3"/>
      <c r="J7090" s="3"/>
      <c r="K7090" s="3"/>
      <c r="L7090" s="3"/>
      <c r="M7090" s="3"/>
    </row>
    <row r="7091" spans="1:13" x14ac:dyDescent="0.25">
      <c r="A7091" t="str">
        <f t="shared" si="110"/>
        <v>dimanche</v>
      </c>
      <c r="B7091" s="10">
        <v>44857.708333333336</v>
      </c>
      <c r="C7091" s="4"/>
      <c r="D7091" s="4"/>
      <c r="E7091" s="4"/>
      <c r="F7091" s="4"/>
      <c r="G7091" s="4"/>
      <c r="H7091" s="4"/>
      <c r="I7091" s="4"/>
      <c r="J7091" s="4"/>
      <c r="K7091" s="4"/>
      <c r="L7091" s="4"/>
      <c r="M7091" s="4"/>
    </row>
    <row r="7092" spans="1:13" x14ac:dyDescent="0.25">
      <c r="A7092" t="str">
        <f t="shared" si="110"/>
        <v>dimanche</v>
      </c>
      <c r="B7092" s="10">
        <v>44857.75</v>
      </c>
      <c r="C7092" s="3"/>
      <c r="D7092" s="3"/>
      <c r="E7092" s="3"/>
      <c r="F7092" s="3"/>
      <c r="G7092" s="3"/>
      <c r="H7092" s="3"/>
      <c r="I7092" s="3"/>
      <c r="J7092" s="3"/>
      <c r="K7092" s="3"/>
      <c r="L7092" s="3"/>
      <c r="M7092" s="3"/>
    </row>
    <row r="7093" spans="1:13" x14ac:dyDescent="0.25">
      <c r="A7093" t="str">
        <f t="shared" si="110"/>
        <v>dimanche</v>
      </c>
      <c r="B7093" s="10">
        <v>44857.791666666664</v>
      </c>
      <c r="C7093" s="4"/>
      <c r="D7093" s="4"/>
      <c r="E7093" s="4"/>
      <c r="F7093" s="4"/>
      <c r="G7093" s="4"/>
      <c r="H7093" s="4"/>
      <c r="I7093" s="4"/>
      <c r="J7093" s="4"/>
      <c r="K7093" s="4"/>
      <c r="L7093" s="4"/>
      <c r="M7093" s="4"/>
    </row>
    <row r="7094" spans="1:13" x14ac:dyDescent="0.25">
      <c r="A7094" t="str">
        <f t="shared" si="110"/>
        <v>dimanche</v>
      </c>
      <c r="B7094" s="10">
        <v>44857.833333333336</v>
      </c>
      <c r="C7094" s="3"/>
      <c r="D7094" s="3"/>
      <c r="E7094" s="3"/>
      <c r="F7094" s="3"/>
      <c r="G7094" s="3"/>
      <c r="H7094" s="3"/>
      <c r="I7094" s="3"/>
      <c r="J7094" s="3"/>
      <c r="K7094" s="3"/>
      <c r="L7094" s="3"/>
      <c r="M7094" s="3"/>
    </row>
    <row r="7095" spans="1:13" x14ac:dyDescent="0.25">
      <c r="A7095" t="str">
        <f t="shared" si="110"/>
        <v>dimanche</v>
      </c>
      <c r="B7095" s="10">
        <v>44857.875</v>
      </c>
      <c r="C7095" s="4"/>
      <c r="D7095" s="4"/>
      <c r="E7095" s="4"/>
      <c r="F7095" s="4"/>
      <c r="G7095" s="4"/>
      <c r="H7095" s="4"/>
      <c r="I7095" s="4"/>
      <c r="J7095" s="4"/>
      <c r="K7095" s="4"/>
      <c r="L7095" s="4"/>
      <c r="M7095" s="4"/>
    </row>
    <row r="7096" spans="1:13" x14ac:dyDescent="0.25">
      <c r="A7096" t="str">
        <f t="shared" si="110"/>
        <v>dimanche</v>
      </c>
      <c r="B7096" s="10">
        <v>44857.916666666664</v>
      </c>
      <c r="C7096" s="3"/>
      <c r="D7096" s="3"/>
      <c r="E7096" s="3"/>
      <c r="F7096" s="3"/>
      <c r="G7096" s="3"/>
      <c r="H7096" s="3"/>
      <c r="I7096" s="3"/>
      <c r="J7096" s="3"/>
      <c r="K7096" s="3"/>
      <c r="L7096" s="3"/>
      <c r="M7096" s="3"/>
    </row>
    <row r="7097" spans="1:13" x14ac:dyDescent="0.25">
      <c r="A7097" t="str">
        <f t="shared" si="110"/>
        <v>dimanche</v>
      </c>
      <c r="B7097" s="10">
        <v>44857.958333333336</v>
      </c>
      <c r="C7097" s="4"/>
      <c r="D7097" s="4"/>
      <c r="E7097" s="4"/>
      <c r="F7097" s="4"/>
      <c r="G7097" s="4"/>
      <c r="H7097" s="4"/>
      <c r="I7097" s="4"/>
      <c r="J7097" s="4"/>
      <c r="K7097" s="4"/>
      <c r="L7097" s="4"/>
      <c r="M7097" s="4"/>
    </row>
    <row r="7098" spans="1:13" x14ac:dyDescent="0.25">
      <c r="A7098" t="str">
        <f t="shared" si="110"/>
        <v>lundi</v>
      </c>
      <c r="B7098" s="10">
        <v>44858</v>
      </c>
      <c r="C7098" s="3"/>
      <c r="D7098" s="3"/>
      <c r="E7098" s="3"/>
      <c r="F7098" s="3"/>
      <c r="G7098" s="3"/>
      <c r="H7098" s="3"/>
      <c r="I7098" s="3"/>
      <c r="J7098" s="3"/>
      <c r="K7098" s="3"/>
      <c r="L7098" s="3"/>
      <c r="M7098" s="3"/>
    </row>
    <row r="7099" spans="1:13" x14ac:dyDescent="0.25">
      <c r="A7099" t="str">
        <f t="shared" si="110"/>
        <v>lundi</v>
      </c>
      <c r="B7099" s="10">
        <v>44858.041666666664</v>
      </c>
      <c r="C7099" s="4"/>
      <c r="D7099" s="4"/>
      <c r="E7099" s="4"/>
      <c r="F7099" s="4"/>
      <c r="G7099" s="4"/>
      <c r="H7099" s="4"/>
      <c r="I7099" s="4"/>
      <c r="J7099" s="4"/>
      <c r="K7099" s="4"/>
      <c r="L7099" s="4"/>
      <c r="M7099" s="4"/>
    </row>
    <row r="7100" spans="1:13" x14ac:dyDescent="0.25">
      <c r="A7100" t="str">
        <f t="shared" si="110"/>
        <v>lundi</v>
      </c>
      <c r="B7100" s="10">
        <v>44858.083333333336</v>
      </c>
      <c r="C7100" s="3"/>
      <c r="D7100" s="3"/>
      <c r="E7100" s="3"/>
      <c r="F7100" s="3"/>
      <c r="G7100" s="3"/>
      <c r="H7100" s="3"/>
      <c r="I7100" s="3"/>
      <c r="J7100" s="3"/>
      <c r="K7100" s="3"/>
      <c r="L7100" s="3"/>
      <c r="M7100" s="3"/>
    </row>
    <row r="7101" spans="1:13" x14ac:dyDescent="0.25">
      <c r="A7101" t="str">
        <f t="shared" si="110"/>
        <v>lundi</v>
      </c>
      <c r="B7101" s="10">
        <v>44858.125</v>
      </c>
      <c r="C7101" s="4"/>
      <c r="D7101" s="4"/>
      <c r="E7101" s="4"/>
      <c r="F7101" s="4"/>
      <c r="G7101" s="4"/>
      <c r="H7101" s="4"/>
      <c r="I7101" s="4"/>
      <c r="J7101" s="4"/>
      <c r="K7101" s="4"/>
      <c r="L7101" s="4"/>
      <c r="M7101" s="4"/>
    </row>
    <row r="7102" spans="1:13" x14ac:dyDescent="0.25">
      <c r="A7102" t="str">
        <f t="shared" si="110"/>
        <v>lundi</v>
      </c>
      <c r="B7102" s="10">
        <v>44858.166666666664</v>
      </c>
      <c r="C7102" s="3"/>
      <c r="D7102" s="3"/>
      <c r="E7102" s="3"/>
      <c r="F7102" s="3"/>
      <c r="G7102" s="3"/>
      <c r="H7102" s="3"/>
      <c r="I7102" s="3"/>
      <c r="J7102" s="3"/>
      <c r="K7102" s="3"/>
      <c r="L7102" s="3"/>
      <c r="M7102" s="3"/>
    </row>
    <row r="7103" spans="1:13" x14ac:dyDescent="0.25">
      <c r="A7103" t="str">
        <f t="shared" si="110"/>
        <v>lundi</v>
      </c>
      <c r="B7103" s="10">
        <v>44858.208333333336</v>
      </c>
      <c r="C7103" s="4"/>
      <c r="D7103" s="4"/>
      <c r="E7103" s="4"/>
      <c r="F7103" s="4"/>
      <c r="G7103" s="4"/>
      <c r="H7103" s="4"/>
      <c r="I7103" s="4"/>
      <c r="J7103" s="4"/>
      <c r="K7103" s="4"/>
      <c r="L7103" s="4"/>
      <c r="M7103" s="4"/>
    </row>
    <row r="7104" spans="1:13" x14ac:dyDescent="0.25">
      <c r="A7104" t="str">
        <f t="shared" si="110"/>
        <v>lundi</v>
      </c>
      <c r="B7104" s="10">
        <v>44858.25</v>
      </c>
      <c r="C7104" s="3"/>
      <c r="D7104" s="3"/>
      <c r="E7104" s="3"/>
      <c r="F7104" s="3"/>
      <c r="G7104" s="3"/>
      <c r="H7104" s="3"/>
      <c r="I7104" s="3"/>
      <c r="J7104" s="3"/>
      <c r="K7104" s="3"/>
      <c r="L7104" s="3"/>
      <c r="M7104" s="3"/>
    </row>
    <row r="7105" spans="1:13" x14ac:dyDescent="0.25">
      <c r="A7105" t="str">
        <f t="shared" si="110"/>
        <v>lundi</v>
      </c>
      <c r="B7105" s="10">
        <v>44858.291666666664</v>
      </c>
      <c r="C7105" s="4"/>
      <c r="D7105" s="4"/>
      <c r="E7105" s="4"/>
      <c r="F7105" s="4"/>
      <c r="G7105" s="4"/>
      <c r="H7105" s="4"/>
      <c r="I7105" s="4"/>
      <c r="J7105" s="4"/>
      <c r="K7105" s="4"/>
      <c r="L7105" s="4"/>
      <c r="M7105" s="4"/>
    </row>
    <row r="7106" spans="1:13" x14ac:dyDescent="0.25">
      <c r="A7106" t="str">
        <f t="shared" si="110"/>
        <v>lundi</v>
      </c>
      <c r="B7106" s="10">
        <v>44858.333333333336</v>
      </c>
      <c r="C7106" s="3"/>
      <c r="D7106" s="3"/>
      <c r="E7106" s="3"/>
      <c r="F7106" s="3"/>
      <c r="G7106" s="3"/>
      <c r="H7106" s="3"/>
      <c r="I7106" s="3"/>
      <c r="J7106" s="3"/>
      <c r="K7106" s="3"/>
      <c r="L7106" s="3"/>
      <c r="M7106" s="3"/>
    </row>
    <row r="7107" spans="1:13" x14ac:dyDescent="0.25">
      <c r="A7107" t="str">
        <f t="shared" si="110"/>
        <v>lundi</v>
      </c>
      <c r="B7107" s="10">
        <v>44858.375</v>
      </c>
      <c r="C7107" s="4"/>
      <c r="D7107" s="4"/>
      <c r="E7107" s="4"/>
      <c r="F7107" s="4"/>
      <c r="G7107" s="4"/>
      <c r="H7107" s="4"/>
      <c r="I7107" s="4"/>
      <c r="J7107" s="4"/>
      <c r="K7107" s="4"/>
      <c r="L7107" s="4"/>
      <c r="M7107" s="4"/>
    </row>
    <row r="7108" spans="1:13" x14ac:dyDescent="0.25">
      <c r="A7108" t="str">
        <f t="shared" si="110"/>
        <v>lundi</v>
      </c>
      <c r="B7108" s="10">
        <v>44858.416666666664</v>
      </c>
      <c r="C7108" s="3">
        <v>3</v>
      </c>
      <c r="D7108" s="3">
        <v>3</v>
      </c>
      <c r="E7108" s="3"/>
      <c r="F7108" s="3" t="s">
        <v>303</v>
      </c>
      <c r="G7108" s="3" t="s">
        <v>79</v>
      </c>
      <c r="H7108" s="3" t="s">
        <v>1038</v>
      </c>
      <c r="I7108" s="3" t="s">
        <v>367</v>
      </c>
      <c r="J7108" s="3" t="s">
        <v>1039</v>
      </c>
      <c r="K7108" s="3" t="s">
        <v>679</v>
      </c>
      <c r="L7108" s="5">
        <v>1</v>
      </c>
      <c r="M7108" s="3" t="s">
        <v>17</v>
      </c>
    </row>
    <row r="7109" spans="1:13" x14ac:dyDescent="0.25">
      <c r="A7109" t="str">
        <f t="shared" ref="A7109:A7172" si="111">TEXT(B7109,"jjjj")</f>
        <v>lundi</v>
      </c>
      <c r="B7109" s="10">
        <v>44858.458333333336</v>
      </c>
      <c r="C7109" s="4">
        <v>4</v>
      </c>
      <c r="D7109" s="4">
        <v>3</v>
      </c>
      <c r="E7109" s="4"/>
      <c r="F7109" s="4" t="s">
        <v>62</v>
      </c>
      <c r="G7109" s="4" t="s">
        <v>169</v>
      </c>
      <c r="H7109" s="4" t="s">
        <v>177</v>
      </c>
      <c r="I7109" s="4" t="s">
        <v>197</v>
      </c>
      <c r="J7109" s="4" t="s">
        <v>1040</v>
      </c>
      <c r="K7109" s="4" t="s">
        <v>471</v>
      </c>
      <c r="L7109" s="6">
        <v>0.75</v>
      </c>
      <c r="M7109" s="4" t="s">
        <v>17</v>
      </c>
    </row>
    <row r="7110" spans="1:13" x14ac:dyDescent="0.25">
      <c r="A7110" t="str">
        <f t="shared" si="111"/>
        <v>lundi</v>
      </c>
      <c r="B7110" s="10">
        <v>44858.5</v>
      </c>
      <c r="C7110" s="3"/>
      <c r="D7110" s="3"/>
      <c r="E7110" s="3"/>
      <c r="F7110" s="3"/>
      <c r="G7110" s="3"/>
      <c r="H7110" s="3"/>
      <c r="I7110" s="3"/>
      <c r="J7110" s="3"/>
      <c r="K7110" s="3"/>
      <c r="L7110" s="3"/>
      <c r="M7110" s="3"/>
    </row>
    <row r="7111" spans="1:13" x14ac:dyDescent="0.25">
      <c r="A7111" t="str">
        <f t="shared" si="111"/>
        <v>lundi</v>
      </c>
      <c r="B7111" s="10">
        <v>44858.541666666664</v>
      </c>
      <c r="C7111" s="4"/>
      <c r="D7111" s="4"/>
      <c r="E7111" s="4"/>
      <c r="F7111" s="4"/>
      <c r="G7111" s="4"/>
      <c r="H7111" s="4"/>
      <c r="I7111" s="4"/>
      <c r="J7111" s="4"/>
      <c r="K7111" s="4"/>
      <c r="L7111" s="4"/>
      <c r="M7111" s="4"/>
    </row>
    <row r="7112" spans="1:13" x14ac:dyDescent="0.25">
      <c r="A7112" t="str">
        <f t="shared" si="111"/>
        <v>lundi</v>
      </c>
      <c r="B7112" s="10">
        <v>44858.583333333336</v>
      </c>
      <c r="C7112" s="3"/>
      <c r="D7112" s="3"/>
      <c r="E7112" s="3"/>
      <c r="F7112" s="3"/>
      <c r="G7112" s="3"/>
      <c r="H7112" s="3"/>
      <c r="I7112" s="3"/>
      <c r="J7112" s="3"/>
      <c r="K7112" s="3"/>
      <c r="L7112" s="3"/>
      <c r="M7112" s="3"/>
    </row>
    <row r="7113" spans="1:13" x14ac:dyDescent="0.25">
      <c r="A7113" t="str">
        <f t="shared" si="111"/>
        <v>lundi</v>
      </c>
      <c r="B7113" s="10">
        <v>44858.625</v>
      </c>
      <c r="C7113" s="4"/>
      <c r="D7113" s="4"/>
      <c r="E7113" s="4"/>
      <c r="F7113" s="4"/>
      <c r="G7113" s="4"/>
      <c r="H7113" s="4"/>
      <c r="I7113" s="4"/>
      <c r="J7113" s="4"/>
      <c r="K7113" s="4"/>
      <c r="L7113" s="4"/>
      <c r="M7113" s="4"/>
    </row>
    <row r="7114" spans="1:13" x14ac:dyDescent="0.25">
      <c r="A7114" t="str">
        <f t="shared" si="111"/>
        <v>lundi</v>
      </c>
      <c r="B7114" s="10">
        <v>44858.666666666664</v>
      </c>
      <c r="C7114" s="3">
        <v>1</v>
      </c>
      <c r="D7114" s="3">
        <v>1</v>
      </c>
      <c r="E7114" s="3"/>
      <c r="F7114" s="3" t="s">
        <v>14</v>
      </c>
      <c r="G7114" s="3" t="s">
        <v>14</v>
      </c>
      <c r="H7114" s="3" t="s">
        <v>189</v>
      </c>
      <c r="I7114" s="3" t="s">
        <v>189</v>
      </c>
      <c r="J7114" s="3" t="s">
        <v>458</v>
      </c>
      <c r="K7114" s="3" t="s">
        <v>458</v>
      </c>
      <c r="L7114" s="5">
        <v>1</v>
      </c>
      <c r="M7114" s="3" t="s">
        <v>17</v>
      </c>
    </row>
    <row r="7115" spans="1:13" x14ac:dyDescent="0.25">
      <c r="A7115" t="str">
        <f t="shared" si="111"/>
        <v>lundi</v>
      </c>
      <c r="B7115" s="10">
        <v>44858.708333333336</v>
      </c>
      <c r="C7115" s="4"/>
      <c r="D7115" s="4"/>
      <c r="E7115" s="4"/>
      <c r="F7115" s="4"/>
      <c r="G7115" s="4"/>
      <c r="H7115" s="4"/>
      <c r="I7115" s="4"/>
      <c r="J7115" s="4"/>
      <c r="K7115" s="4"/>
      <c r="L7115" s="4"/>
      <c r="M7115" s="4"/>
    </row>
    <row r="7116" spans="1:13" x14ac:dyDescent="0.25">
      <c r="A7116" t="str">
        <f t="shared" si="111"/>
        <v>lundi</v>
      </c>
      <c r="B7116" s="10">
        <v>44858.75</v>
      </c>
      <c r="C7116" s="3"/>
      <c r="D7116" s="3"/>
      <c r="E7116" s="3"/>
      <c r="F7116" s="3"/>
      <c r="G7116" s="3"/>
      <c r="H7116" s="3"/>
      <c r="I7116" s="3"/>
      <c r="J7116" s="3"/>
      <c r="K7116" s="3"/>
      <c r="L7116" s="3"/>
      <c r="M7116" s="3"/>
    </row>
    <row r="7117" spans="1:13" x14ac:dyDescent="0.25">
      <c r="A7117" t="str">
        <f t="shared" si="111"/>
        <v>lundi</v>
      </c>
      <c r="B7117" s="10">
        <v>44858.791666666664</v>
      </c>
      <c r="C7117" s="4"/>
      <c r="D7117" s="4"/>
      <c r="E7117" s="4"/>
      <c r="F7117" s="4"/>
      <c r="G7117" s="4"/>
      <c r="H7117" s="4"/>
      <c r="I7117" s="4"/>
      <c r="J7117" s="4"/>
      <c r="K7117" s="4"/>
      <c r="L7117" s="4"/>
      <c r="M7117" s="4"/>
    </row>
    <row r="7118" spans="1:13" x14ac:dyDescent="0.25">
      <c r="A7118" t="str">
        <f t="shared" si="111"/>
        <v>lundi</v>
      </c>
      <c r="B7118" s="10">
        <v>44858.833333333336</v>
      </c>
      <c r="C7118" s="3"/>
      <c r="D7118" s="3"/>
      <c r="E7118" s="3"/>
      <c r="F7118" s="3"/>
      <c r="G7118" s="3"/>
      <c r="H7118" s="3"/>
      <c r="I7118" s="3"/>
      <c r="J7118" s="3"/>
      <c r="K7118" s="3"/>
      <c r="L7118" s="3"/>
      <c r="M7118" s="3"/>
    </row>
    <row r="7119" spans="1:13" x14ac:dyDescent="0.25">
      <c r="A7119" t="str">
        <f t="shared" si="111"/>
        <v>lundi</v>
      </c>
      <c r="B7119" s="10">
        <v>44858.875</v>
      </c>
      <c r="C7119" s="4"/>
      <c r="D7119" s="4"/>
      <c r="E7119" s="4"/>
      <c r="F7119" s="4"/>
      <c r="G7119" s="4"/>
      <c r="H7119" s="4"/>
      <c r="I7119" s="4"/>
      <c r="J7119" s="4"/>
      <c r="K7119" s="4"/>
      <c r="L7119" s="4"/>
      <c r="M7119" s="4"/>
    </row>
    <row r="7120" spans="1:13" x14ac:dyDescent="0.25">
      <c r="A7120" t="str">
        <f t="shared" si="111"/>
        <v>lundi</v>
      </c>
      <c r="B7120" s="10">
        <v>44858.916666666664</v>
      </c>
      <c r="C7120" s="3"/>
      <c r="D7120" s="3"/>
      <c r="E7120" s="3"/>
      <c r="F7120" s="3"/>
      <c r="G7120" s="3"/>
      <c r="H7120" s="3"/>
      <c r="I7120" s="3"/>
      <c r="J7120" s="3"/>
      <c r="K7120" s="3"/>
      <c r="L7120" s="3"/>
      <c r="M7120" s="3"/>
    </row>
    <row r="7121" spans="1:13" x14ac:dyDescent="0.25">
      <c r="A7121" t="str">
        <f t="shared" si="111"/>
        <v>lundi</v>
      </c>
      <c r="B7121" s="10">
        <v>44858.958333333336</v>
      </c>
      <c r="C7121" s="4"/>
      <c r="D7121" s="4"/>
      <c r="E7121" s="4"/>
      <c r="F7121" s="4"/>
      <c r="G7121" s="4"/>
      <c r="H7121" s="4"/>
      <c r="I7121" s="4"/>
      <c r="J7121" s="4"/>
      <c r="K7121" s="4"/>
      <c r="L7121" s="4"/>
      <c r="M7121" s="4"/>
    </row>
    <row r="7122" spans="1:13" x14ac:dyDescent="0.25">
      <c r="A7122" t="str">
        <f t="shared" si="111"/>
        <v>mardi</v>
      </c>
      <c r="B7122" s="10">
        <v>44859</v>
      </c>
      <c r="C7122" s="3"/>
      <c r="D7122" s="3"/>
      <c r="E7122" s="3"/>
      <c r="F7122" s="3"/>
      <c r="G7122" s="3"/>
      <c r="H7122" s="3"/>
      <c r="I7122" s="3"/>
      <c r="J7122" s="3"/>
      <c r="K7122" s="3"/>
      <c r="L7122" s="3"/>
      <c r="M7122" s="3"/>
    </row>
    <row r="7123" spans="1:13" x14ac:dyDescent="0.25">
      <c r="A7123" t="str">
        <f t="shared" si="111"/>
        <v>mardi</v>
      </c>
      <c r="B7123" s="10">
        <v>44859.041666666664</v>
      </c>
      <c r="C7123" s="4"/>
      <c r="D7123" s="4"/>
      <c r="E7123" s="4"/>
      <c r="F7123" s="4"/>
      <c r="G7123" s="4"/>
      <c r="H7123" s="4"/>
      <c r="I7123" s="4"/>
      <c r="J7123" s="4"/>
      <c r="K7123" s="4"/>
      <c r="L7123" s="4"/>
      <c r="M7123" s="4"/>
    </row>
    <row r="7124" spans="1:13" x14ac:dyDescent="0.25">
      <c r="A7124" t="str">
        <f t="shared" si="111"/>
        <v>mardi</v>
      </c>
      <c r="B7124" s="10">
        <v>44859.083333333336</v>
      </c>
      <c r="C7124" s="3"/>
      <c r="D7124" s="3"/>
      <c r="E7124" s="3"/>
      <c r="F7124" s="3"/>
      <c r="G7124" s="3"/>
      <c r="H7124" s="3"/>
      <c r="I7124" s="3"/>
      <c r="J7124" s="3"/>
      <c r="K7124" s="3"/>
      <c r="L7124" s="3"/>
      <c r="M7124" s="3"/>
    </row>
    <row r="7125" spans="1:13" x14ac:dyDescent="0.25">
      <c r="A7125" t="str">
        <f t="shared" si="111"/>
        <v>mardi</v>
      </c>
      <c r="B7125" s="10">
        <v>44859.125</v>
      </c>
      <c r="C7125" s="4"/>
      <c r="D7125" s="4"/>
      <c r="E7125" s="4"/>
      <c r="F7125" s="4"/>
      <c r="G7125" s="4"/>
      <c r="H7125" s="4"/>
      <c r="I7125" s="4"/>
      <c r="J7125" s="4"/>
      <c r="K7125" s="4"/>
      <c r="L7125" s="4"/>
      <c r="M7125" s="4"/>
    </row>
    <row r="7126" spans="1:13" x14ac:dyDescent="0.25">
      <c r="A7126" t="str">
        <f t="shared" si="111"/>
        <v>mardi</v>
      </c>
      <c r="B7126" s="10">
        <v>44859.166666666664</v>
      </c>
      <c r="C7126" s="3"/>
      <c r="D7126" s="3"/>
      <c r="E7126" s="3"/>
      <c r="F7126" s="3"/>
      <c r="G7126" s="3"/>
      <c r="H7126" s="3"/>
      <c r="I7126" s="3"/>
      <c r="J7126" s="3"/>
      <c r="K7126" s="3"/>
      <c r="L7126" s="3"/>
      <c r="M7126" s="3"/>
    </row>
    <row r="7127" spans="1:13" x14ac:dyDescent="0.25">
      <c r="A7127" t="str">
        <f t="shared" si="111"/>
        <v>mardi</v>
      </c>
      <c r="B7127" s="10">
        <v>44859.208333333336</v>
      </c>
      <c r="C7127" s="4"/>
      <c r="D7127" s="4"/>
      <c r="E7127" s="4"/>
      <c r="F7127" s="4"/>
      <c r="G7127" s="4"/>
      <c r="H7127" s="4"/>
      <c r="I7127" s="4"/>
      <c r="J7127" s="4"/>
      <c r="K7127" s="4"/>
      <c r="L7127" s="4"/>
      <c r="M7127" s="4"/>
    </row>
    <row r="7128" spans="1:13" x14ac:dyDescent="0.25">
      <c r="A7128" t="str">
        <f t="shared" si="111"/>
        <v>mardi</v>
      </c>
      <c r="B7128" s="10">
        <v>44859.25</v>
      </c>
      <c r="C7128" s="3"/>
      <c r="D7128" s="3"/>
      <c r="E7128" s="3"/>
      <c r="F7128" s="3"/>
      <c r="G7128" s="3"/>
      <c r="H7128" s="3"/>
      <c r="I7128" s="3"/>
      <c r="J7128" s="3"/>
      <c r="K7128" s="3"/>
      <c r="L7128" s="3"/>
      <c r="M7128" s="3"/>
    </row>
    <row r="7129" spans="1:13" x14ac:dyDescent="0.25">
      <c r="A7129" t="str">
        <f t="shared" si="111"/>
        <v>mardi</v>
      </c>
      <c r="B7129" s="10">
        <v>44859.291666666664</v>
      </c>
      <c r="C7129" s="4"/>
      <c r="D7129" s="4"/>
      <c r="E7129" s="4"/>
      <c r="F7129" s="4"/>
      <c r="G7129" s="4"/>
      <c r="H7129" s="4"/>
      <c r="I7129" s="4"/>
      <c r="J7129" s="4"/>
      <c r="K7129" s="4"/>
      <c r="L7129" s="4"/>
      <c r="M7129" s="4"/>
    </row>
    <row r="7130" spans="1:13" x14ac:dyDescent="0.25">
      <c r="A7130" t="str">
        <f t="shared" si="111"/>
        <v>mardi</v>
      </c>
      <c r="B7130" s="10">
        <v>44859.333333333336</v>
      </c>
      <c r="C7130" s="3"/>
      <c r="D7130" s="3"/>
      <c r="E7130" s="3"/>
      <c r="F7130" s="3"/>
      <c r="G7130" s="3"/>
      <c r="H7130" s="3"/>
      <c r="I7130" s="3"/>
      <c r="J7130" s="3"/>
      <c r="K7130" s="3"/>
      <c r="L7130" s="3"/>
      <c r="M7130" s="3"/>
    </row>
    <row r="7131" spans="1:13" x14ac:dyDescent="0.25">
      <c r="A7131" t="str">
        <f t="shared" si="111"/>
        <v>mardi</v>
      </c>
      <c r="B7131" s="10">
        <v>44859.375</v>
      </c>
      <c r="C7131" s="4">
        <v>6</v>
      </c>
      <c r="D7131" s="4">
        <v>4</v>
      </c>
      <c r="E7131" s="4">
        <v>1</v>
      </c>
      <c r="F7131" s="4" t="s">
        <v>30</v>
      </c>
      <c r="G7131" s="4" t="s">
        <v>79</v>
      </c>
      <c r="H7131" s="4" t="s">
        <v>1041</v>
      </c>
      <c r="I7131" s="4" t="s">
        <v>325</v>
      </c>
      <c r="J7131" s="4" t="s">
        <v>1042</v>
      </c>
      <c r="K7131" s="4" t="s">
        <v>474</v>
      </c>
      <c r="L7131" s="6">
        <v>0.66700000000000004</v>
      </c>
      <c r="M7131" s="6">
        <v>0.16699999999999998</v>
      </c>
    </row>
    <row r="7132" spans="1:13" x14ac:dyDescent="0.25">
      <c r="A7132" t="str">
        <f t="shared" si="111"/>
        <v>mardi</v>
      </c>
      <c r="B7132" s="10">
        <v>44859.416666666664</v>
      </c>
      <c r="C7132" s="3">
        <v>1</v>
      </c>
      <c r="D7132" s="3"/>
      <c r="E7132" s="3"/>
      <c r="F7132" s="3" t="s">
        <v>13</v>
      </c>
      <c r="G7132" s="3"/>
      <c r="H7132" s="3"/>
      <c r="I7132" s="3"/>
      <c r="J7132" s="3" t="s">
        <v>800</v>
      </c>
      <c r="K7132" s="3" t="s">
        <v>800</v>
      </c>
      <c r="L7132" s="3" t="s">
        <v>17</v>
      </c>
      <c r="M7132" s="3" t="s">
        <v>17</v>
      </c>
    </row>
    <row r="7133" spans="1:13" x14ac:dyDescent="0.25">
      <c r="A7133" t="str">
        <f t="shared" si="111"/>
        <v>mardi</v>
      </c>
      <c r="B7133" s="10">
        <v>44859.458333333336</v>
      </c>
      <c r="C7133" s="4">
        <v>1</v>
      </c>
      <c r="D7133" s="4">
        <v>1</v>
      </c>
      <c r="E7133" s="4"/>
      <c r="F7133" s="4" t="s">
        <v>13</v>
      </c>
      <c r="G7133" s="4" t="s">
        <v>30</v>
      </c>
      <c r="H7133" s="4" t="s">
        <v>512</v>
      </c>
      <c r="I7133" s="4" t="s">
        <v>512</v>
      </c>
      <c r="J7133" s="4" t="s">
        <v>61</v>
      </c>
      <c r="K7133" s="4" t="s">
        <v>61</v>
      </c>
      <c r="L7133" s="6">
        <v>1</v>
      </c>
      <c r="M7133" s="4" t="s">
        <v>17</v>
      </c>
    </row>
    <row r="7134" spans="1:13" x14ac:dyDescent="0.25">
      <c r="A7134" t="str">
        <f t="shared" si="111"/>
        <v>mardi</v>
      </c>
      <c r="B7134" s="10">
        <v>44859.5</v>
      </c>
      <c r="C7134" s="3"/>
      <c r="D7134" s="3"/>
      <c r="E7134" s="3"/>
      <c r="F7134" s="3"/>
      <c r="G7134" s="3"/>
      <c r="H7134" s="3"/>
      <c r="I7134" s="3"/>
      <c r="J7134" s="3"/>
      <c r="K7134" s="3"/>
      <c r="L7134" s="3"/>
      <c r="M7134" s="3"/>
    </row>
    <row r="7135" spans="1:13" x14ac:dyDescent="0.25">
      <c r="A7135" t="str">
        <f t="shared" si="111"/>
        <v>mardi</v>
      </c>
      <c r="B7135" s="10">
        <v>44859.541666666664</v>
      </c>
      <c r="C7135" s="4"/>
      <c r="D7135" s="4"/>
      <c r="E7135" s="4"/>
      <c r="F7135" s="4"/>
      <c r="G7135" s="4"/>
      <c r="H7135" s="4"/>
      <c r="I7135" s="4"/>
      <c r="J7135" s="4"/>
      <c r="K7135" s="4"/>
      <c r="L7135" s="4"/>
      <c r="M7135" s="4"/>
    </row>
    <row r="7136" spans="1:13" x14ac:dyDescent="0.25">
      <c r="A7136" t="str">
        <f t="shared" si="111"/>
        <v>mardi</v>
      </c>
      <c r="B7136" s="10">
        <v>44859.583333333336</v>
      </c>
      <c r="C7136" s="3">
        <v>2</v>
      </c>
      <c r="D7136" s="3"/>
      <c r="E7136" s="3"/>
      <c r="F7136" s="3" t="s">
        <v>13</v>
      </c>
      <c r="G7136" s="3"/>
      <c r="H7136" s="3"/>
      <c r="I7136" s="3"/>
      <c r="J7136" s="3" t="s">
        <v>371</v>
      </c>
      <c r="K7136" s="3" t="s">
        <v>485</v>
      </c>
      <c r="L7136" s="3" t="s">
        <v>17</v>
      </c>
      <c r="M7136" s="3" t="s">
        <v>17</v>
      </c>
    </row>
    <row r="7137" spans="1:13" x14ac:dyDescent="0.25">
      <c r="A7137" t="str">
        <f t="shared" si="111"/>
        <v>mardi</v>
      </c>
      <c r="B7137" s="10">
        <v>44859.625</v>
      </c>
      <c r="C7137" s="4">
        <v>3</v>
      </c>
      <c r="D7137" s="4">
        <v>1</v>
      </c>
      <c r="E7137" s="4"/>
      <c r="F7137" s="4" t="s">
        <v>540</v>
      </c>
      <c r="G7137" s="4" t="s">
        <v>117</v>
      </c>
      <c r="H7137" s="4" t="s">
        <v>908</v>
      </c>
      <c r="I7137" s="4" t="s">
        <v>908</v>
      </c>
      <c r="J7137" s="4" t="s">
        <v>1043</v>
      </c>
      <c r="K7137" s="4" t="s">
        <v>543</v>
      </c>
      <c r="L7137" s="6">
        <v>0.33299999999999996</v>
      </c>
      <c r="M7137" s="4" t="s">
        <v>17</v>
      </c>
    </row>
    <row r="7138" spans="1:13" x14ac:dyDescent="0.25">
      <c r="A7138" t="str">
        <f t="shared" si="111"/>
        <v>mardi</v>
      </c>
      <c r="B7138" s="10">
        <v>44859.666666666664</v>
      </c>
      <c r="C7138" s="3">
        <v>1</v>
      </c>
      <c r="D7138" s="3"/>
      <c r="E7138" s="3"/>
      <c r="F7138" s="3" t="s">
        <v>13</v>
      </c>
      <c r="G7138" s="3"/>
      <c r="H7138" s="3"/>
      <c r="I7138" s="3"/>
      <c r="J7138" s="3" t="s">
        <v>42</v>
      </c>
      <c r="K7138" s="3" t="s">
        <v>42</v>
      </c>
      <c r="L7138" s="3" t="s">
        <v>17</v>
      </c>
      <c r="M7138" s="3" t="s">
        <v>17</v>
      </c>
    </row>
    <row r="7139" spans="1:13" x14ac:dyDescent="0.25">
      <c r="A7139" t="str">
        <f t="shared" si="111"/>
        <v>mardi</v>
      </c>
      <c r="B7139" s="10">
        <v>44859.708333333336</v>
      </c>
      <c r="C7139" s="4"/>
      <c r="D7139" s="4"/>
      <c r="E7139" s="4"/>
      <c r="F7139" s="4"/>
      <c r="G7139" s="4"/>
      <c r="H7139" s="4"/>
      <c r="I7139" s="4"/>
      <c r="J7139" s="4"/>
      <c r="K7139" s="4"/>
      <c r="L7139" s="4"/>
      <c r="M7139" s="4"/>
    </row>
    <row r="7140" spans="1:13" x14ac:dyDescent="0.25">
      <c r="A7140" t="str">
        <f t="shared" si="111"/>
        <v>mardi</v>
      </c>
      <c r="B7140" s="10">
        <v>44859.75</v>
      </c>
      <c r="C7140" s="3"/>
      <c r="D7140" s="3"/>
      <c r="E7140" s="3"/>
      <c r="F7140" s="3"/>
      <c r="G7140" s="3"/>
      <c r="H7140" s="3"/>
      <c r="I7140" s="3"/>
      <c r="J7140" s="3"/>
      <c r="K7140" s="3"/>
      <c r="L7140" s="3"/>
      <c r="M7140" s="3"/>
    </row>
    <row r="7141" spans="1:13" x14ac:dyDescent="0.25">
      <c r="A7141" t="str">
        <f t="shared" si="111"/>
        <v>mardi</v>
      </c>
      <c r="B7141" s="10">
        <v>44859.791666666664</v>
      </c>
      <c r="C7141" s="4"/>
      <c r="D7141" s="4"/>
      <c r="E7141" s="4"/>
      <c r="F7141" s="4"/>
      <c r="G7141" s="4"/>
      <c r="H7141" s="4"/>
      <c r="I7141" s="4"/>
      <c r="J7141" s="4"/>
      <c r="K7141" s="4"/>
      <c r="L7141" s="4"/>
      <c r="M7141" s="4"/>
    </row>
    <row r="7142" spans="1:13" x14ac:dyDescent="0.25">
      <c r="A7142" t="str">
        <f t="shared" si="111"/>
        <v>mardi</v>
      </c>
      <c r="B7142" s="10">
        <v>44859.833333333336</v>
      </c>
      <c r="C7142" s="3"/>
      <c r="D7142" s="3"/>
      <c r="E7142" s="3"/>
      <c r="F7142" s="3"/>
      <c r="G7142" s="3"/>
      <c r="H7142" s="3"/>
      <c r="I7142" s="3"/>
      <c r="J7142" s="3"/>
      <c r="K7142" s="3"/>
      <c r="L7142" s="3"/>
      <c r="M7142" s="3"/>
    </row>
    <row r="7143" spans="1:13" x14ac:dyDescent="0.25">
      <c r="A7143" t="str">
        <f t="shared" si="111"/>
        <v>mardi</v>
      </c>
      <c r="B7143" s="10">
        <v>44859.875</v>
      </c>
      <c r="C7143" s="4"/>
      <c r="D7143" s="4"/>
      <c r="E7143" s="4"/>
      <c r="F7143" s="4"/>
      <c r="G7143" s="4"/>
      <c r="H7143" s="4"/>
      <c r="I7143" s="4"/>
      <c r="J7143" s="4"/>
      <c r="K7143" s="4"/>
      <c r="L7143" s="4"/>
      <c r="M7143" s="4"/>
    </row>
    <row r="7144" spans="1:13" x14ac:dyDescent="0.25">
      <c r="A7144" t="str">
        <f t="shared" si="111"/>
        <v>mardi</v>
      </c>
      <c r="B7144" s="10">
        <v>44859.916666666664</v>
      </c>
      <c r="C7144" s="3"/>
      <c r="D7144" s="3"/>
      <c r="E7144" s="3"/>
      <c r="F7144" s="3"/>
      <c r="G7144" s="3"/>
      <c r="H7144" s="3"/>
      <c r="I7144" s="3"/>
      <c r="J7144" s="3"/>
      <c r="K7144" s="3"/>
      <c r="L7144" s="3"/>
      <c r="M7144" s="3"/>
    </row>
    <row r="7145" spans="1:13" x14ac:dyDescent="0.25">
      <c r="A7145" t="str">
        <f t="shared" si="111"/>
        <v>mardi</v>
      </c>
      <c r="B7145" s="10">
        <v>44859.958333333336</v>
      </c>
      <c r="C7145" s="4"/>
      <c r="D7145" s="4"/>
      <c r="E7145" s="4"/>
      <c r="F7145" s="4"/>
      <c r="G7145" s="4"/>
      <c r="H7145" s="4"/>
      <c r="I7145" s="4"/>
      <c r="J7145" s="4"/>
      <c r="K7145" s="4"/>
      <c r="L7145" s="4"/>
      <c r="M7145" s="4"/>
    </row>
    <row r="7146" spans="1:13" x14ac:dyDescent="0.25">
      <c r="A7146" t="str">
        <f t="shared" si="111"/>
        <v>mercredi</v>
      </c>
      <c r="B7146" s="10">
        <v>44860</v>
      </c>
      <c r="C7146" s="3"/>
      <c r="D7146" s="3"/>
      <c r="E7146" s="3"/>
      <c r="F7146" s="3"/>
      <c r="G7146" s="3"/>
      <c r="H7146" s="3"/>
      <c r="I7146" s="3"/>
      <c r="J7146" s="3"/>
      <c r="K7146" s="3"/>
      <c r="L7146" s="3"/>
      <c r="M7146" s="3"/>
    </row>
    <row r="7147" spans="1:13" x14ac:dyDescent="0.25">
      <c r="A7147" t="str">
        <f t="shared" si="111"/>
        <v>mercredi</v>
      </c>
      <c r="B7147" s="10">
        <v>44860.041666666664</v>
      </c>
      <c r="C7147" s="4"/>
      <c r="D7147" s="4"/>
      <c r="E7147" s="4"/>
      <c r="F7147" s="4"/>
      <c r="G7147" s="4"/>
      <c r="H7147" s="4"/>
      <c r="I7147" s="4"/>
      <c r="J7147" s="4"/>
      <c r="K7147" s="4"/>
      <c r="L7147" s="4"/>
      <c r="M7147" s="4"/>
    </row>
    <row r="7148" spans="1:13" x14ac:dyDescent="0.25">
      <c r="A7148" t="str">
        <f t="shared" si="111"/>
        <v>mercredi</v>
      </c>
      <c r="B7148" s="10">
        <v>44860.083333333336</v>
      </c>
      <c r="C7148" s="3"/>
      <c r="D7148" s="3"/>
      <c r="E7148" s="3"/>
      <c r="F7148" s="3"/>
      <c r="G7148" s="3"/>
      <c r="H7148" s="3"/>
      <c r="I7148" s="3"/>
      <c r="J7148" s="3"/>
      <c r="K7148" s="3"/>
      <c r="L7148" s="3"/>
      <c r="M7148" s="3"/>
    </row>
    <row r="7149" spans="1:13" x14ac:dyDescent="0.25">
      <c r="A7149" t="str">
        <f t="shared" si="111"/>
        <v>mercredi</v>
      </c>
      <c r="B7149" s="10">
        <v>44860.125</v>
      </c>
      <c r="C7149" s="4"/>
      <c r="D7149" s="4"/>
      <c r="E7149" s="4"/>
      <c r="F7149" s="4"/>
      <c r="G7149" s="4"/>
      <c r="H7149" s="4"/>
      <c r="I7149" s="4"/>
      <c r="J7149" s="4"/>
      <c r="K7149" s="4"/>
      <c r="L7149" s="4"/>
      <c r="M7149" s="4"/>
    </row>
    <row r="7150" spans="1:13" x14ac:dyDescent="0.25">
      <c r="A7150" t="str">
        <f t="shared" si="111"/>
        <v>mercredi</v>
      </c>
      <c r="B7150" s="10">
        <v>44860.166666666664</v>
      </c>
      <c r="C7150" s="3"/>
      <c r="D7150" s="3"/>
      <c r="E7150" s="3"/>
      <c r="F7150" s="3"/>
      <c r="G7150" s="3"/>
      <c r="H7150" s="3"/>
      <c r="I7150" s="3"/>
      <c r="J7150" s="3"/>
      <c r="K7150" s="3"/>
      <c r="L7150" s="3"/>
      <c r="M7150" s="3"/>
    </row>
    <row r="7151" spans="1:13" x14ac:dyDescent="0.25">
      <c r="A7151" t="str">
        <f t="shared" si="111"/>
        <v>mercredi</v>
      </c>
      <c r="B7151" s="10">
        <v>44860.208333333336</v>
      </c>
      <c r="C7151" s="4"/>
      <c r="D7151" s="4"/>
      <c r="E7151" s="4"/>
      <c r="F7151" s="4"/>
      <c r="G7151" s="4"/>
      <c r="H7151" s="4"/>
      <c r="I7151" s="4"/>
      <c r="J7151" s="4"/>
      <c r="K7151" s="4"/>
      <c r="L7151" s="4"/>
      <c r="M7151" s="4"/>
    </row>
    <row r="7152" spans="1:13" x14ac:dyDescent="0.25">
      <c r="A7152" t="str">
        <f t="shared" si="111"/>
        <v>mercredi</v>
      </c>
      <c r="B7152" s="10">
        <v>44860.25</v>
      </c>
      <c r="C7152" s="3"/>
      <c r="D7152" s="3"/>
      <c r="E7152" s="3"/>
      <c r="F7152" s="3"/>
      <c r="G7152" s="3"/>
      <c r="H7152" s="3"/>
      <c r="I7152" s="3"/>
      <c r="J7152" s="3"/>
      <c r="K7152" s="3"/>
      <c r="L7152" s="3"/>
      <c r="M7152" s="3"/>
    </row>
    <row r="7153" spans="1:13" x14ac:dyDescent="0.25">
      <c r="A7153" t="str">
        <f t="shared" si="111"/>
        <v>mercredi</v>
      </c>
      <c r="B7153" s="10">
        <v>44860.291666666664</v>
      </c>
      <c r="C7153" s="4"/>
      <c r="D7153" s="4"/>
      <c r="E7153" s="4"/>
      <c r="F7153" s="4"/>
      <c r="G7153" s="4"/>
      <c r="H7153" s="4"/>
      <c r="I7153" s="4"/>
      <c r="J7153" s="4"/>
      <c r="K7153" s="4"/>
      <c r="L7153" s="4"/>
      <c r="M7153" s="4"/>
    </row>
    <row r="7154" spans="1:13" x14ac:dyDescent="0.25">
      <c r="A7154" t="str">
        <f t="shared" si="111"/>
        <v>mercredi</v>
      </c>
      <c r="B7154" s="10">
        <v>44860.333333333336</v>
      </c>
      <c r="C7154" s="3"/>
      <c r="D7154" s="3"/>
      <c r="E7154" s="3"/>
      <c r="F7154" s="3"/>
      <c r="G7154" s="3"/>
      <c r="H7154" s="3"/>
      <c r="I7154" s="3"/>
      <c r="J7154" s="3"/>
      <c r="K7154" s="3"/>
      <c r="L7154" s="3"/>
      <c r="M7154" s="3"/>
    </row>
    <row r="7155" spans="1:13" x14ac:dyDescent="0.25">
      <c r="A7155" t="str">
        <f t="shared" si="111"/>
        <v>mercredi</v>
      </c>
      <c r="B7155" s="10">
        <v>44860.375</v>
      </c>
      <c r="C7155" s="4">
        <v>2</v>
      </c>
      <c r="D7155" s="4">
        <v>2</v>
      </c>
      <c r="E7155" s="4"/>
      <c r="F7155" s="4" t="s">
        <v>62</v>
      </c>
      <c r="G7155" s="4" t="s">
        <v>134</v>
      </c>
      <c r="H7155" s="4" t="s">
        <v>859</v>
      </c>
      <c r="I7155" s="4" t="s">
        <v>410</v>
      </c>
      <c r="J7155" s="4" t="s">
        <v>537</v>
      </c>
      <c r="K7155" s="4" t="s">
        <v>438</v>
      </c>
      <c r="L7155" s="6">
        <v>1</v>
      </c>
      <c r="M7155" s="4" t="s">
        <v>17</v>
      </c>
    </row>
    <row r="7156" spans="1:13" x14ac:dyDescent="0.25">
      <c r="A7156" t="str">
        <f t="shared" si="111"/>
        <v>mercredi</v>
      </c>
      <c r="B7156" s="10">
        <v>44860.416666666664</v>
      </c>
      <c r="C7156" s="3"/>
      <c r="D7156" s="3"/>
      <c r="E7156" s="3"/>
      <c r="F7156" s="3"/>
      <c r="G7156" s="3"/>
      <c r="H7156" s="3"/>
      <c r="I7156" s="3"/>
      <c r="J7156" s="3"/>
      <c r="K7156" s="3"/>
      <c r="L7156" s="3"/>
      <c r="M7156" s="3"/>
    </row>
    <row r="7157" spans="1:13" x14ac:dyDescent="0.25">
      <c r="A7157" t="str">
        <f t="shared" si="111"/>
        <v>mercredi</v>
      </c>
      <c r="B7157" s="10">
        <v>44860.458333333336</v>
      </c>
      <c r="C7157" s="4">
        <v>1</v>
      </c>
      <c r="D7157" s="4"/>
      <c r="E7157" s="4"/>
      <c r="F7157" s="4" t="s">
        <v>13</v>
      </c>
      <c r="G7157" s="4"/>
      <c r="H7157" s="4"/>
      <c r="I7157" s="4"/>
      <c r="J7157" s="4" t="s">
        <v>73</v>
      </c>
      <c r="K7157" s="4" t="s">
        <v>73</v>
      </c>
      <c r="L7157" s="4" t="s">
        <v>17</v>
      </c>
      <c r="M7157" s="4" t="s">
        <v>17</v>
      </c>
    </row>
    <row r="7158" spans="1:13" x14ac:dyDescent="0.25">
      <c r="A7158" t="str">
        <f t="shared" si="111"/>
        <v>mercredi</v>
      </c>
      <c r="B7158" s="10">
        <v>44860.5</v>
      </c>
      <c r="C7158" s="3"/>
      <c r="D7158" s="3"/>
      <c r="E7158" s="3"/>
      <c r="F7158" s="3"/>
      <c r="G7158" s="3"/>
      <c r="H7158" s="3"/>
      <c r="I7158" s="3"/>
      <c r="J7158" s="3"/>
      <c r="K7158" s="3"/>
      <c r="L7158" s="3"/>
      <c r="M7158" s="3"/>
    </row>
    <row r="7159" spans="1:13" x14ac:dyDescent="0.25">
      <c r="A7159" t="str">
        <f t="shared" si="111"/>
        <v>mercredi</v>
      </c>
      <c r="B7159" s="10">
        <v>44860.541666666664</v>
      </c>
      <c r="C7159" s="4"/>
      <c r="D7159" s="4"/>
      <c r="E7159" s="4"/>
      <c r="F7159" s="4"/>
      <c r="G7159" s="4"/>
      <c r="H7159" s="4"/>
      <c r="I7159" s="4"/>
      <c r="J7159" s="4"/>
      <c r="K7159" s="4"/>
      <c r="L7159" s="4"/>
      <c r="M7159" s="4"/>
    </row>
    <row r="7160" spans="1:13" x14ac:dyDescent="0.25">
      <c r="A7160" t="str">
        <f t="shared" si="111"/>
        <v>mercredi</v>
      </c>
      <c r="B7160" s="10">
        <v>44860.583333333336</v>
      </c>
      <c r="C7160" s="3">
        <v>2</v>
      </c>
      <c r="D7160" s="3">
        <v>2</v>
      </c>
      <c r="E7160" s="3"/>
      <c r="F7160" s="3" t="s">
        <v>13</v>
      </c>
      <c r="G7160" s="3" t="s">
        <v>18</v>
      </c>
      <c r="H7160" s="3" t="s">
        <v>1044</v>
      </c>
      <c r="I7160" s="3" t="s">
        <v>955</v>
      </c>
      <c r="J7160" s="3" t="s">
        <v>1045</v>
      </c>
      <c r="K7160" s="3" t="s">
        <v>1046</v>
      </c>
      <c r="L7160" s="5">
        <v>1</v>
      </c>
      <c r="M7160" s="3" t="s">
        <v>17</v>
      </c>
    </row>
    <row r="7161" spans="1:13" x14ac:dyDescent="0.25">
      <c r="A7161" t="str">
        <f t="shared" si="111"/>
        <v>mercredi</v>
      </c>
      <c r="B7161" s="10">
        <v>44860.625</v>
      </c>
      <c r="C7161" s="4">
        <v>2</v>
      </c>
      <c r="D7161" s="4">
        <v>2</v>
      </c>
      <c r="E7161" s="4"/>
      <c r="F7161" s="4" t="s">
        <v>13</v>
      </c>
      <c r="G7161" s="4" t="s">
        <v>615</v>
      </c>
      <c r="H7161" s="4" t="s">
        <v>764</v>
      </c>
      <c r="I7161" s="4" t="s">
        <v>475</v>
      </c>
      <c r="J7161" s="4" t="s">
        <v>1047</v>
      </c>
      <c r="K7161" s="4" t="s">
        <v>924</v>
      </c>
      <c r="L7161" s="6">
        <v>1</v>
      </c>
      <c r="M7161" s="4" t="s">
        <v>17</v>
      </c>
    </row>
    <row r="7162" spans="1:13" x14ac:dyDescent="0.25">
      <c r="A7162" t="str">
        <f t="shared" si="111"/>
        <v>mercredi</v>
      </c>
      <c r="B7162" s="10">
        <v>44860.666666666664</v>
      </c>
      <c r="C7162" s="3"/>
      <c r="D7162" s="3"/>
      <c r="E7162" s="3"/>
      <c r="F7162" s="3"/>
      <c r="G7162" s="3"/>
      <c r="H7162" s="3"/>
      <c r="I7162" s="3"/>
      <c r="J7162" s="3"/>
      <c r="K7162" s="3"/>
      <c r="L7162" s="3"/>
      <c r="M7162" s="3"/>
    </row>
    <row r="7163" spans="1:13" x14ac:dyDescent="0.25">
      <c r="A7163" t="str">
        <f t="shared" si="111"/>
        <v>mercredi</v>
      </c>
      <c r="B7163" s="10">
        <v>44860.708333333336</v>
      </c>
      <c r="C7163" s="4">
        <v>1</v>
      </c>
      <c r="D7163" s="4">
        <v>1</v>
      </c>
      <c r="E7163" s="4"/>
      <c r="F7163" s="4" t="s">
        <v>13</v>
      </c>
      <c r="G7163" s="4" t="s">
        <v>14</v>
      </c>
      <c r="H7163" s="4" t="s">
        <v>687</v>
      </c>
      <c r="I7163" s="4" t="s">
        <v>687</v>
      </c>
      <c r="J7163" s="4" t="s">
        <v>448</v>
      </c>
      <c r="K7163" s="4" t="s">
        <v>448</v>
      </c>
      <c r="L7163" s="6">
        <v>1</v>
      </c>
      <c r="M7163" s="4" t="s">
        <v>17</v>
      </c>
    </row>
    <row r="7164" spans="1:13" x14ac:dyDescent="0.25">
      <c r="A7164" t="str">
        <f t="shared" si="111"/>
        <v>mercredi</v>
      </c>
      <c r="B7164" s="10">
        <v>44860.75</v>
      </c>
      <c r="C7164" s="3"/>
      <c r="D7164" s="3"/>
      <c r="E7164" s="3"/>
      <c r="F7164" s="3"/>
      <c r="G7164" s="3"/>
      <c r="H7164" s="3"/>
      <c r="I7164" s="3"/>
      <c r="J7164" s="3"/>
      <c r="K7164" s="3"/>
      <c r="L7164" s="3"/>
      <c r="M7164" s="3"/>
    </row>
    <row r="7165" spans="1:13" x14ac:dyDescent="0.25">
      <c r="A7165" t="str">
        <f t="shared" si="111"/>
        <v>mercredi</v>
      </c>
      <c r="B7165" s="10">
        <v>44860.791666666664</v>
      </c>
      <c r="C7165" s="4"/>
      <c r="D7165" s="4"/>
      <c r="E7165" s="4"/>
      <c r="F7165" s="4"/>
      <c r="G7165" s="4"/>
      <c r="H7165" s="4"/>
      <c r="I7165" s="4"/>
      <c r="J7165" s="4"/>
      <c r="K7165" s="4"/>
      <c r="L7165" s="4"/>
      <c r="M7165" s="4"/>
    </row>
    <row r="7166" spans="1:13" x14ac:dyDescent="0.25">
      <c r="A7166" t="str">
        <f t="shared" si="111"/>
        <v>mercredi</v>
      </c>
      <c r="B7166" s="10">
        <v>44860.833333333336</v>
      </c>
      <c r="C7166" s="3"/>
      <c r="D7166" s="3"/>
      <c r="E7166" s="3"/>
      <c r="F7166" s="3"/>
      <c r="G7166" s="3"/>
      <c r="H7166" s="3"/>
      <c r="I7166" s="3"/>
      <c r="J7166" s="3"/>
      <c r="K7166" s="3"/>
      <c r="L7166" s="3"/>
      <c r="M7166" s="3"/>
    </row>
    <row r="7167" spans="1:13" x14ac:dyDescent="0.25">
      <c r="A7167" t="str">
        <f t="shared" si="111"/>
        <v>mercredi</v>
      </c>
      <c r="B7167" s="10">
        <v>44860.875</v>
      </c>
      <c r="C7167" s="4"/>
      <c r="D7167" s="4"/>
      <c r="E7167" s="4"/>
      <c r="F7167" s="4"/>
      <c r="G7167" s="4"/>
      <c r="H7167" s="4"/>
      <c r="I7167" s="4"/>
      <c r="J7167" s="4"/>
      <c r="K7167" s="4"/>
      <c r="L7167" s="4"/>
      <c r="M7167" s="4"/>
    </row>
    <row r="7168" spans="1:13" x14ac:dyDescent="0.25">
      <c r="A7168" t="str">
        <f t="shared" si="111"/>
        <v>mercredi</v>
      </c>
      <c r="B7168" s="10">
        <v>44860.916666666664</v>
      </c>
      <c r="C7168" s="3"/>
      <c r="D7168" s="3"/>
      <c r="E7168" s="3"/>
      <c r="F7168" s="3"/>
      <c r="G7168" s="3"/>
      <c r="H7168" s="3"/>
      <c r="I7168" s="3"/>
      <c r="J7168" s="3"/>
      <c r="K7168" s="3"/>
      <c r="L7168" s="3"/>
      <c r="M7168" s="3"/>
    </row>
    <row r="7169" spans="1:13" x14ac:dyDescent="0.25">
      <c r="A7169" t="str">
        <f t="shared" si="111"/>
        <v>mercredi</v>
      </c>
      <c r="B7169" s="10">
        <v>44860.958333333336</v>
      </c>
      <c r="C7169" s="4"/>
      <c r="D7169" s="4"/>
      <c r="E7169" s="4"/>
      <c r="F7169" s="4"/>
      <c r="G7169" s="4"/>
      <c r="H7169" s="4"/>
      <c r="I7169" s="4"/>
      <c r="J7169" s="4"/>
      <c r="K7169" s="4"/>
      <c r="L7169" s="4"/>
      <c r="M7169" s="4"/>
    </row>
    <row r="7170" spans="1:13" x14ac:dyDescent="0.25">
      <c r="A7170" t="str">
        <f t="shared" si="111"/>
        <v>jeudi</v>
      </c>
      <c r="B7170" s="10">
        <v>44861</v>
      </c>
      <c r="C7170" s="3"/>
      <c r="D7170" s="3"/>
      <c r="E7170" s="3"/>
      <c r="F7170" s="3"/>
      <c r="G7170" s="3"/>
      <c r="H7170" s="3"/>
      <c r="I7170" s="3"/>
      <c r="J7170" s="3"/>
      <c r="K7170" s="3"/>
      <c r="L7170" s="3"/>
      <c r="M7170" s="3"/>
    </row>
    <row r="7171" spans="1:13" x14ac:dyDescent="0.25">
      <c r="A7171" t="str">
        <f t="shared" si="111"/>
        <v>jeudi</v>
      </c>
      <c r="B7171" s="10">
        <v>44861.041666666664</v>
      </c>
      <c r="C7171" s="4"/>
      <c r="D7171" s="4"/>
      <c r="E7171" s="4"/>
      <c r="F7171" s="4"/>
      <c r="G7171" s="4"/>
      <c r="H7171" s="4"/>
      <c r="I7171" s="4"/>
      <c r="J7171" s="4"/>
      <c r="K7171" s="4"/>
      <c r="L7171" s="4"/>
      <c r="M7171" s="4"/>
    </row>
    <row r="7172" spans="1:13" x14ac:dyDescent="0.25">
      <c r="A7172" t="str">
        <f t="shared" si="111"/>
        <v>jeudi</v>
      </c>
      <c r="B7172" s="10">
        <v>44861.083333333336</v>
      </c>
      <c r="C7172" s="3"/>
      <c r="D7172" s="3"/>
      <c r="E7172" s="3"/>
      <c r="F7172" s="3"/>
      <c r="G7172" s="3"/>
      <c r="H7172" s="3"/>
      <c r="I7172" s="3"/>
      <c r="J7172" s="3"/>
      <c r="K7172" s="3"/>
      <c r="L7172" s="3"/>
      <c r="M7172" s="3"/>
    </row>
    <row r="7173" spans="1:13" x14ac:dyDescent="0.25">
      <c r="A7173" t="str">
        <f t="shared" ref="A7173:A7236" si="112">TEXT(B7173,"jjjj")</f>
        <v>jeudi</v>
      </c>
      <c r="B7173" s="10">
        <v>44861.125</v>
      </c>
      <c r="C7173" s="4"/>
      <c r="D7173" s="4"/>
      <c r="E7173" s="4"/>
      <c r="F7173" s="4"/>
      <c r="G7173" s="4"/>
      <c r="H7173" s="4"/>
      <c r="I7173" s="4"/>
      <c r="J7173" s="4"/>
      <c r="K7173" s="4"/>
      <c r="L7173" s="4"/>
      <c r="M7173" s="4"/>
    </row>
    <row r="7174" spans="1:13" x14ac:dyDescent="0.25">
      <c r="A7174" t="str">
        <f t="shared" si="112"/>
        <v>jeudi</v>
      </c>
      <c r="B7174" s="10">
        <v>44861.166666666664</v>
      </c>
      <c r="C7174" s="3"/>
      <c r="D7174" s="3"/>
      <c r="E7174" s="3"/>
      <c r="F7174" s="3"/>
      <c r="G7174" s="3"/>
      <c r="H7174" s="3"/>
      <c r="I7174" s="3"/>
      <c r="J7174" s="3"/>
      <c r="K7174" s="3"/>
      <c r="L7174" s="3"/>
      <c r="M7174" s="3"/>
    </row>
    <row r="7175" spans="1:13" x14ac:dyDescent="0.25">
      <c r="A7175" t="str">
        <f t="shared" si="112"/>
        <v>jeudi</v>
      </c>
      <c r="B7175" s="10">
        <v>44861.208333333336</v>
      </c>
      <c r="C7175" s="4"/>
      <c r="D7175" s="4"/>
      <c r="E7175" s="4"/>
      <c r="F7175" s="4"/>
      <c r="G7175" s="4"/>
      <c r="H7175" s="4"/>
      <c r="I7175" s="4"/>
      <c r="J7175" s="4"/>
      <c r="K7175" s="4"/>
      <c r="L7175" s="4"/>
      <c r="M7175" s="4"/>
    </row>
    <row r="7176" spans="1:13" x14ac:dyDescent="0.25">
      <c r="A7176" t="str">
        <f t="shared" si="112"/>
        <v>jeudi</v>
      </c>
      <c r="B7176" s="10">
        <v>44861.25</v>
      </c>
      <c r="C7176" s="3"/>
      <c r="D7176" s="3"/>
      <c r="E7176" s="3"/>
      <c r="F7176" s="3"/>
      <c r="G7176" s="3"/>
      <c r="H7176" s="3"/>
      <c r="I7176" s="3"/>
      <c r="J7176" s="3"/>
      <c r="K7176" s="3"/>
      <c r="L7176" s="3"/>
      <c r="M7176" s="3"/>
    </row>
    <row r="7177" spans="1:13" x14ac:dyDescent="0.25">
      <c r="A7177" t="str">
        <f t="shared" si="112"/>
        <v>jeudi</v>
      </c>
      <c r="B7177" s="10">
        <v>44861.291666666664</v>
      </c>
      <c r="C7177" s="4"/>
      <c r="D7177" s="4"/>
      <c r="E7177" s="4"/>
      <c r="F7177" s="4"/>
      <c r="G7177" s="4"/>
      <c r="H7177" s="4"/>
      <c r="I7177" s="4"/>
      <c r="J7177" s="4"/>
      <c r="K7177" s="4"/>
      <c r="L7177" s="4"/>
      <c r="M7177" s="4"/>
    </row>
    <row r="7178" spans="1:13" x14ac:dyDescent="0.25">
      <c r="A7178" t="str">
        <f t="shared" si="112"/>
        <v>jeudi</v>
      </c>
      <c r="B7178" s="10">
        <v>44861.333333333336</v>
      </c>
      <c r="C7178" s="3"/>
      <c r="D7178" s="3"/>
      <c r="E7178" s="3"/>
      <c r="F7178" s="3"/>
      <c r="G7178" s="3"/>
      <c r="H7178" s="3"/>
      <c r="I7178" s="3"/>
      <c r="J7178" s="3"/>
      <c r="K7178" s="3"/>
      <c r="L7178" s="3"/>
      <c r="M7178" s="3"/>
    </row>
    <row r="7179" spans="1:13" x14ac:dyDescent="0.25">
      <c r="A7179" t="str">
        <f t="shared" si="112"/>
        <v>jeudi</v>
      </c>
      <c r="B7179" s="10">
        <v>44861.375</v>
      </c>
      <c r="C7179" s="4">
        <v>2</v>
      </c>
      <c r="D7179" s="4">
        <v>2</v>
      </c>
      <c r="E7179" s="4"/>
      <c r="F7179" s="4" t="s">
        <v>13</v>
      </c>
      <c r="G7179" s="4" t="s">
        <v>30</v>
      </c>
      <c r="H7179" s="4" t="s">
        <v>392</v>
      </c>
      <c r="I7179" s="4" t="s">
        <v>361</v>
      </c>
      <c r="J7179" s="4" t="s">
        <v>809</v>
      </c>
      <c r="K7179" s="4" t="s">
        <v>422</v>
      </c>
      <c r="L7179" s="6">
        <v>1</v>
      </c>
      <c r="M7179" s="4" t="s">
        <v>17</v>
      </c>
    </row>
    <row r="7180" spans="1:13" x14ac:dyDescent="0.25">
      <c r="A7180" t="str">
        <f t="shared" si="112"/>
        <v>jeudi</v>
      </c>
      <c r="B7180" s="10">
        <v>44861.416666666664</v>
      </c>
      <c r="C7180" s="3"/>
      <c r="D7180" s="3"/>
      <c r="E7180" s="3"/>
      <c r="F7180" s="3"/>
      <c r="G7180" s="3"/>
      <c r="H7180" s="3"/>
      <c r="I7180" s="3"/>
      <c r="J7180" s="3"/>
      <c r="K7180" s="3"/>
      <c r="L7180" s="3"/>
      <c r="M7180" s="3"/>
    </row>
    <row r="7181" spans="1:13" x14ac:dyDescent="0.25">
      <c r="A7181" t="str">
        <f t="shared" si="112"/>
        <v>jeudi</v>
      </c>
      <c r="B7181" s="10">
        <v>44861.458333333336</v>
      </c>
      <c r="C7181" s="4">
        <v>1</v>
      </c>
      <c r="D7181" s="4"/>
      <c r="E7181" s="4"/>
      <c r="F7181" s="4" t="s">
        <v>13</v>
      </c>
      <c r="G7181" s="4"/>
      <c r="H7181" s="4"/>
      <c r="I7181" s="4"/>
      <c r="J7181" s="4" t="s">
        <v>211</v>
      </c>
      <c r="K7181" s="4" t="s">
        <v>211</v>
      </c>
      <c r="L7181" s="4" t="s">
        <v>17</v>
      </c>
      <c r="M7181" s="4" t="s">
        <v>17</v>
      </c>
    </row>
    <row r="7182" spans="1:13" x14ac:dyDescent="0.25">
      <c r="A7182" t="str">
        <f t="shared" si="112"/>
        <v>jeudi</v>
      </c>
      <c r="B7182" s="10">
        <v>44861.5</v>
      </c>
      <c r="C7182" s="3"/>
      <c r="D7182" s="3"/>
      <c r="E7182" s="3"/>
      <c r="F7182" s="3"/>
      <c r="G7182" s="3"/>
      <c r="H7182" s="3"/>
      <c r="I7182" s="3"/>
      <c r="J7182" s="3"/>
      <c r="K7182" s="3"/>
      <c r="L7182" s="3"/>
      <c r="M7182" s="3"/>
    </row>
    <row r="7183" spans="1:13" x14ac:dyDescent="0.25">
      <c r="A7183" t="str">
        <f t="shared" si="112"/>
        <v>jeudi</v>
      </c>
      <c r="B7183" s="10">
        <v>44861.541666666664</v>
      </c>
      <c r="C7183" s="4"/>
      <c r="D7183" s="4"/>
      <c r="E7183" s="4"/>
      <c r="F7183" s="4"/>
      <c r="G7183" s="4"/>
      <c r="H7183" s="4"/>
      <c r="I7183" s="4"/>
      <c r="J7183" s="4"/>
      <c r="K7183" s="4"/>
      <c r="L7183" s="4"/>
      <c r="M7183" s="4"/>
    </row>
    <row r="7184" spans="1:13" x14ac:dyDescent="0.25">
      <c r="A7184" t="str">
        <f t="shared" si="112"/>
        <v>jeudi</v>
      </c>
      <c r="B7184" s="10">
        <v>44861.583333333336</v>
      </c>
      <c r="C7184" s="3">
        <v>3</v>
      </c>
      <c r="D7184" s="3">
        <v>2</v>
      </c>
      <c r="E7184" s="3"/>
      <c r="F7184" s="3" t="s">
        <v>45</v>
      </c>
      <c r="G7184" s="3" t="s">
        <v>338</v>
      </c>
      <c r="H7184" s="3" t="s">
        <v>436</v>
      </c>
      <c r="I7184" s="3" t="s">
        <v>64</v>
      </c>
      <c r="J7184" s="3" t="s">
        <v>516</v>
      </c>
      <c r="K7184" s="3" t="s">
        <v>471</v>
      </c>
      <c r="L7184" s="5">
        <v>0.66700000000000004</v>
      </c>
      <c r="M7184" s="3" t="s">
        <v>17</v>
      </c>
    </row>
    <row r="7185" spans="1:13" x14ac:dyDescent="0.25">
      <c r="A7185" t="str">
        <f t="shared" si="112"/>
        <v>jeudi</v>
      </c>
      <c r="B7185" s="10">
        <v>44861.625</v>
      </c>
      <c r="C7185" s="4">
        <v>3</v>
      </c>
      <c r="D7185" s="4">
        <v>2</v>
      </c>
      <c r="E7185" s="4"/>
      <c r="F7185" s="4" t="s">
        <v>195</v>
      </c>
      <c r="G7185" s="4" t="s">
        <v>14</v>
      </c>
      <c r="H7185" s="4" t="s">
        <v>244</v>
      </c>
      <c r="I7185" s="4" t="s">
        <v>650</v>
      </c>
      <c r="J7185" s="4" t="s">
        <v>1021</v>
      </c>
      <c r="K7185" s="4" t="s">
        <v>87</v>
      </c>
      <c r="L7185" s="6">
        <v>0.66700000000000004</v>
      </c>
      <c r="M7185" s="4" t="s">
        <v>17</v>
      </c>
    </row>
    <row r="7186" spans="1:13" x14ac:dyDescent="0.25">
      <c r="A7186" t="str">
        <f t="shared" si="112"/>
        <v>jeudi</v>
      </c>
      <c r="B7186" s="10">
        <v>44861.666666666664</v>
      </c>
      <c r="C7186" s="3">
        <v>2</v>
      </c>
      <c r="D7186" s="3">
        <v>2</v>
      </c>
      <c r="E7186" s="3"/>
      <c r="F7186" s="3" t="s">
        <v>38</v>
      </c>
      <c r="G7186" s="3" t="s">
        <v>38</v>
      </c>
      <c r="H7186" s="3" t="s">
        <v>512</v>
      </c>
      <c r="I7186" s="3" t="s">
        <v>634</v>
      </c>
      <c r="J7186" s="3" t="s">
        <v>249</v>
      </c>
      <c r="K7186" s="3" t="s">
        <v>181</v>
      </c>
      <c r="L7186" s="5">
        <v>1</v>
      </c>
      <c r="M7186" s="3" t="s">
        <v>17</v>
      </c>
    </row>
    <row r="7187" spans="1:13" x14ac:dyDescent="0.25">
      <c r="A7187" t="str">
        <f t="shared" si="112"/>
        <v>jeudi</v>
      </c>
      <c r="B7187" s="10">
        <v>44861.708333333336</v>
      </c>
      <c r="C7187" s="4"/>
      <c r="D7187" s="4"/>
      <c r="E7187" s="4"/>
      <c r="F7187" s="4"/>
      <c r="G7187" s="4"/>
      <c r="H7187" s="4"/>
      <c r="I7187" s="4"/>
      <c r="J7187" s="4"/>
      <c r="K7187" s="4"/>
      <c r="L7187" s="4"/>
      <c r="M7187" s="4"/>
    </row>
    <row r="7188" spans="1:13" x14ac:dyDescent="0.25">
      <c r="A7188" t="str">
        <f t="shared" si="112"/>
        <v>jeudi</v>
      </c>
      <c r="B7188" s="10">
        <v>44861.75</v>
      </c>
      <c r="C7188" s="3"/>
      <c r="D7188" s="3"/>
      <c r="E7188" s="3"/>
      <c r="F7188" s="3"/>
      <c r="G7188" s="3"/>
      <c r="H7188" s="3"/>
      <c r="I7188" s="3"/>
      <c r="J7188" s="3"/>
      <c r="K7188" s="3"/>
      <c r="L7188" s="3"/>
      <c r="M7188" s="3"/>
    </row>
    <row r="7189" spans="1:13" x14ac:dyDescent="0.25">
      <c r="A7189" t="str">
        <f t="shared" si="112"/>
        <v>jeudi</v>
      </c>
      <c r="B7189" s="10">
        <v>44861.791666666664</v>
      </c>
      <c r="C7189" s="4"/>
      <c r="D7189" s="4"/>
      <c r="E7189" s="4"/>
      <c r="F7189" s="4"/>
      <c r="G7189" s="4"/>
      <c r="H7189" s="4"/>
      <c r="I7189" s="4"/>
      <c r="J7189" s="4"/>
      <c r="K7189" s="4"/>
      <c r="L7189" s="4"/>
      <c r="M7189" s="4"/>
    </row>
    <row r="7190" spans="1:13" x14ac:dyDescent="0.25">
      <c r="A7190" t="str">
        <f t="shared" si="112"/>
        <v>jeudi</v>
      </c>
      <c r="B7190" s="10">
        <v>44861.833333333336</v>
      </c>
      <c r="C7190" s="3"/>
      <c r="D7190" s="3"/>
      <c r="E7190" s="3"/>
      <c r="F7190" s="3"/>
      <c r="G7190" s="3"/>
      <c r="H7190" s="3"/>
      <c r="I7190" s="3"/>
      <c r="J7190" s="3"/>
      <c r="K7190" s="3"/>
      <c r="L7190" s="3"/>
      <c r="M7190" s="3"/>
    </row>
    <row r="7191" spans="1:13" x14ac:dyDescent="0.25">
      <c r="A7191" t="str">
        <f t="shared" si="112"/>
        <v>jeudi</v>
      </c>
      <c r="B7191" s="10">
        <v>44861.875</v>
      </c>
      <c r="C7191" s="4"/>
      <c r="D7191" s="4"/>
      <c r="E7191" s="4"/>
      <c r="F7191" s="4"/>
      <c r="G7191" s="4"/>
      <c r="H7191" s="4"/>
      <c r="I7191" s="4"/>
      <c r="J7191" s="4"/>
      <c r="K7191" s="4"/>
      <c r="L7191" s="4"/>
      <c r="M7191" s="4"/>
    </row>
    <row r="7192" spans="1:13" x14ac:dyDescent="0.25">
      <c r="A7192" t="str">
        <f t="shared" si="112"/>
        <v>jeudi</v>
      </c>
      <c r="B7192" s="10">
        <v>44861.916666666664</v>
      </c>
      <c r="C7192" s="3"/>
      <c r="D7192" s="3"/>
      <c r="E7192" s="3"/>
      <c r="F7192" s="3"/>
      <c r="G7192" s="3"/>
      <c r="H7192" s="3"/>
      <c r="I7192" s="3"/>
      <c r="J7192" s="3"/>
      <c r="K7192" s="3"/>
      <c r="L7192" s="3"/>
      <c r="M7192" s="3"/>
    </row>
    <row r="7193" spans="1:13" x14ac:dyDescent="0.25">
      <c r="A7193" t="str">
        <f t="shared" si="112"/>
        <v>jeudi</v>
      </c>
      <c r="B7193" s="10">
        <v>44861.958333333336</v>
      </c>
      <c r="C7193" s="4"/>
      <c r="D7193" s="4"/>
      <c r="E7193" s="4"/>
      <c r="F7193" s="4"/>
      <c r="G7193" s="4"/>
      <c r="H7193" s="4"/>
      <c r="I7193" s="4"/>
      <c r="J7193" s="4"/>
      <c r="K7193" s="4"/>
      <c r="L7193" s="4"/>
      <c r="M7193" s="4"/>
    </row>
    <row r="7194" spans="1:13" x14ac:dyDescent="0.25">
      <c r="A7194" t="str">
        <f t="shared" si="112"/>
        <v>vendredi</v>
      </c>
      <c r="B7194" s="10">
        <v>44862</v>
      </c>
      <c r="C7194" s="3"/>
      <c r="D7194" s="3"/>
      <c r="E7194" s="3"/>
      <c r="F7194" s="3"/>
      <c r="G7194" s="3"/>
      <c r="H7194" s="3"/>
      <c r="I7194" s="3"/>
      <c r="J7194" s="3"/>
      <c r="K7194" s="3"/>
      <c r="L7194" s="3"/>
      <c r="M7194" s="3"/>
    </row>
    <row r="7195" spans="1:13" x14ac:dyDescent="0.25">
      <c r="A7195" t="str">
        <f t="shared" si="112"/>
        <v>vendredi</v>
      </c>
      <c r="B7195" s="10">
        <v>44862.041666666664</v>
      </c>
      <c r="C7195" s="4"/>
      <c r="D7195" s="4"/>
      <c r="E7195" s="4"/>
      <c r="F7195" s="4"/>
      <c r="G7195" s="4"/>
      <c r="H7195" s="4"/>
      <c r="I7195" s="4"/>
      <c r="J7195" s="4"/>
      <c r="K7195" s="4"/>
      <c r="L7195" s="4"/>
      <c r="M7195" s="4"/>
    </row>
    <row r="7196" spans="1:13" x14ac:dyDescent="0.25">
      <c r="A7196" t="str">
        <f t="shared" si="112"/>
        <v>vendredi</v>
      </c>
      <c r="B7196" s="10">
        <v>44862.083333333336</v>
      </c>
      <c r="C7196" s="3"/>
      <c r="D7196" s="3"/>
      <c r="E7196" s="3"/>
      <c r="F7196" s="3"/>
      <c r="G7196" s="3"/>
      <c r="H7196" s="3"/>
      <c r="I7196" s="3"/>
      <c r="J7196" s="3"/>
      <c r="K7196" s="3"/>
      <c r="L7196" s="3"/>
      <c r="M7196" s="3"/>
    </row>
    <row r="7197" spans="1:13" x14ac:dyDescent="0.25">
      <c r="A7197" t="str">
        <f t="shared" si="112"/>
        <v>vendredi</v>
      </c>
      <c r="B7197" s="10">
        <v>44862.125</v>
      </c>
      <c r="C7197" s="4"/>
      <c r="D7197" s="4"/>
      <c r="E7197" s="4"/>
      <c r="F7197" s="4"/>
      <c r="G7197" s="4"/>
      <c r="H7197" s="4"/>
      <c r="I7197" s="4"/>
      <c r="J7197" s="4"/>
      <c r="K7197" s="4"/>
      <c r="L7197" s="4"/>
      <c r="M7197" s="4"/>
    </row>
    <row r="7198" spans="1:13" x14ac:dyDescent="0.25">
      <c r="A7198" t="str">
        <f t="shared" si="112"/>
        <v>vendredi</v>
      </c>
      <c r="B7198" s="10">
        <v>44862.166666666664</v>
      </c>
      <c r="C7198" s="3"/>
      <c r="D7198" s="3"/>
      <c r="E7198" s="3"/>
      <c r="F7198" s="3"/>
      <c r="G7198" s="3"/>
      <c r="H7198" s="3"/>
      <c r="I7198" s="3"/>
      <c r="J7198" s="3"/>
      <c r="K7198" s="3"/>
      <c r="L7198" s="3"/>
      <c r="M7198" s="3"/>
    </row>
    <row r="7199" spans="1:13" x14ac:dyDescent="0.25">
      <c r="A7199" t="str">
        <f t="shared" si="112"/>
        <v>vendredi</v>
      </c>
      <c r="B7199" s="10">
        <v>44862.208333333336</v>
      </c>
      <c r="C7199" s="4"/>
      <c r="D7199" s="4"/>
      <c r="E7199" s="4"/>
      <c r="F7199" s="4"/>
      <c r="G7199" s="4"/>
      <c r="H7199" s="4"/>
      <c r="I7199" s="4"/>
      <c r="J7199" s="4"/>
      <c r="K7199" s="4"/>
      <c r="L7199" s="4"/>
      <c r="M7199" s="4"/>
    </row>
    <row r="7200" spans="1:13" x14ac:dyDescent="0.25">
      <c r="A7200" t="str">
        <f t="shared" si="112"/>
        <v>vendredi</v>
      </c>
      <c r="B7200" s="10">
        <v>44862.25</v>
      </c>
      <c r="C7200" s="3"/>
      <c r="D7200" s="3"/>
      <c r="E7200" s="3"/>
      <c r="F7200" s="3"/>
      <c r="G7200" s="3"/>
      <c r="H7200" s="3"/>
      <c r="I7200" s="3"/>
      <c r="J7200" s="3"/>
      <c r="K7200" s="3"/>
      <c r="L7200" s="3"/>
      <c r="M7200" s="3"/>
    </row>
    <row r="7201" spans="1:13" x14ac:dyDescent="0.25">
      <c r="A7201" t="str">
        <f t="shared" si="112"/>
        <v>vendredi</v>
      </c>
      <c r="B7201" s="10">
        <v>44862.291666666664</v>
      </c>
      <c r="C7201" s="4"/>
      <c r="D7201" s="4"/>
      <c r="E7201" s="4"/>
      <c r="F7201" s="4"/>
      <c r="G7201" s="4"/>
      <c r="H7201" s="4"/>
      <c r="I7201" s="4"/>
      <c r="J7201" s="4"/>
      <c r="K7201" s="4"/>
      <c r="L7201" s="4"/>
      <c r="M7201" s="4"/>
    </row>
    <row r="7202" spans="1:13" x14ac:dyDescent="0.25">
      <c r="A7202" t="str">
        <f t="shared" si="112"/>
        <v>vendredi</v>
      </c>
      <c r="B7202" s="10">
        <v>44862.333333333336</v>
      </c>
      <c r="C7202" s="3"/>
      <c r="D7202" s="3"/>
      <c r="E7202" s="3"/>
      <c r="F7202" s="3"/>
      <c r="G7202" s="3"/>
      <c r="H7202" s="3"/>
      <c r="I7202" s="3"/>
      <c r="J7202" s="3"/>
      <c r="K7202" s="3"/>
      <c r="L7202" s="3"/>
      <c r="M7202" s="3"/>
    </row>
    <row r="7203" spans="1:13" x14ac:dyDescent="0.25">
      <c r="A7203" t="str">
        <f t="shared" si="112"/>
        <v>vendredi</v>
      </c>
      <c r="B7203" s="10">
        <v>44862.375</v>
      </c>
      <c r="C7203" s="4">
        <v>3</v>
      </c>
      <c r="D7203" s="4">
        <v>3</v>
      </c>
      <c r="E7203" s="4"/>
      <c r="F7203" s="4" t="s">
        <v>33</v>
      </c>
      <c r="G7203" s="4" t="s">
        <v>33</v>
      </c>
      <c r="H7203" s="4" t="s">
        <v>1048</v>
      </c>
      <c r="I7203" s="4" t="s">
        <v>659</v>
      </c>
      <c r="J7203" s="4" t="s">
        <v>1049</v>
      </c>
      <c r="K7203" s="4" t="s">
        <v>50</v>
      </c>
      <c r="L7203" s="6">
        <v>1</v>
      </c>
      <c r="M7203" s="4" t="s">
        <v>17</v>
      </c>
    </row>
    <row r="7204" spans="1:13" x14ac:dyDescent="0.25">
      <c r="A7204" t="str">
        <f t="shared" si="112"/>
        <v>vendredi</v>
      </c>
      <c r="B7204" s="10">
        <v>44862.416666666664</v>
      </c>
      <c r="C7204" s="3">
        <v>2</v>
      </c>
      <c r="D7204" s="3">
        <v>2</v>
      </c>
      <c r="E7204" s="3"/>
      <c r="F7204" s="3" t="s">
        <v>30</v>
      </c>
      <c r="G7204" s="3" t="s">
        <v>30</v>
      </c>
      <c r="H7204" s="3" t="s">
        <v>294</v>
      </c>
      <c r="I7204" s="3" t="s">
        <v>186</v>
      </c>
      <c r="J7204" s="3" t="s">
        <v>515</v>
      </c>
      <c r="K7204" s="3" t="s">
        <v>632</v>
      </c>
      <c r="L7204" s="5">
        <v>1</v>
      </c>
      <c r="M7204" s="3" t="s">
        <v>17</v>
      </c>
    </row>
    <row r="7205" spans="1:13" x14ac:dyDescent="0.25">
      <c r="A7205" t="str">
        <f t="shared" si="112"/>
        <v>vendredi</v>
      </c>
      <c r="B7205" s="10">
        <v>44862.458333333336</v>
      </c>
      <c r="C7205" s="4">
        <v>1</v>
      </c>
      <c r="D7205" s="4"/>
      <c r="E7205" s="4"/>
      <c r="F7205" s="4" t="s">
        <v>13</v>
      </c>
      <c r="G7205" s="4"/>
      <c r="H7205" s="4"/>
      <c r="I7205" s="4"/>
      <c r="J7205" s="4" t="s">
        <v>595</v>
      </c>
      <c r="K7205" s="4" t="s">
        <v>595</v>
      </c>
      <c r="L7205" s="4" t="s">
        <v>17</v>
      </c>
      <c r="M7205" s="4" t="s">
        <v>17</v>
      </c>
    </row>
    <row r="7206" spans="1:13" x14ac:dyDescent="0.25">
      <c r="A7206" t="str">
        <f t="shared" si="112"/>
        <v>vendredi</v>
      </c>
      <c r="B7206" s="10">
        <v>44862.5</v>
      </c>
      <c r="C7206" s="3"/>
      <c r="D7206" s="3"/>
      <c r="E7206" s="3"/>
      <c r="F7206" s="3"/>
      <c r="G7206" s="3"/>
      <c r="H7206" s="3"/>
      <c r="I7206" s="3"/>
      <c r="J7206" s="3"/>
      <c r="K7206" s="3"/>
      <c r="L7206" s="3"/>
      <c r="M7206" s="3"/>
    </row>
    <row r="7207" spans="1:13" x14ac:dyDescent="0.25">
      <c r="A7207" t="str">
        <f t="shared" si="112"/>
        <v>vendredi</v>
      </c>
      <c r="B7207" s="10">
        <v>44862.541666666664</v>
      </c>
      <c r="C7207" s="4"/>
      <c r="D7207" s="4"/>
      <c r="E7207" s="4"/>
      <c r="F7207" s="4"/>
      <c r="G7207" s="4"/>
      <c r="H7207" s="4"/>
      <c r="I7207" s="4"/>
      <c r="J7207" s="4"/>
      <c r="K7207" s="4"/>
      <c r="L7207" s="4"/>
      <c r="M7207" s="4"/>
    </row>
    <row r="7208" spans="1:13" x14ac:dyDescent="0.25">
      <c r="A7208" t="str">
        <f t="shared" si="112"/>
        <v>vendredi</v>
      </c>
      <c r="B7208" s="10">
        <v>44862.583333333336</v>
      </c>
      <c r="C7208" s="3">
        <v>5</v>
      </c>
      <c r="D7208" s="3">
        <v>4</v>
      </c>
      <c r="E7208" s="3"/>
      <c r="F7208" s="3" t="s">
        <v>540</v>
      </c>
      <c r="G7208" s="3" t="s">
        <v>14</v>
      </c>
      <c r="H7208" s="3" t="s">
        <v>530</v>
      </c>
      <c r="I7208" s="3" t="s">
        <v>708</v>
      </c>
      <c r="J7208" s="3" t="s">
        <v>476</v>
      </c>
      <c r="K7208" s="3" t="s">
        <v>103</v>
      </c>
      <c r="L7208" s="5">
        <v>0.8</v>
      </c>
      <c r="M7208" s="3" t="s">
        <v>17</v>
      </c>
    </row>
    <row r="7209" spans="1:13" x14ac:dyDescent="0.25">
      <c r="A7209" t="str">
        <f t="shared" si="112"/>
        <v>vendredi</v>
      </c>
      <c r="B7209" s="10">
        <v>44862.625</v>
      </c>
      <c r="C7209" s="4">
        <v>5</v>
      </c>
      <c r="D7209" s="4">
        <v>2</v>
      </c>
      <c r="E7209" s="4"/>
      <c r="F7209" s="4" t="s">
        <v>13</v>
      </c>
      <c r="G7209" s="4" t="s">
        <v>14</v>
      </c>
      <c r="H7209" s="4" t="s">
        <v>868</v>
      </c>
      <c r="I7209" s="4" t="s">
        <v>591</v>
      </c>
      <c r="J7209" s="4" t="s">
        <v>1050</v>
      </c>
      <c r="K7209" s="4" t="s">
        <v>94</v>
      </c>
      <c r="L7209" s="6">
        <v>0.4</v>
      </c>
      <c r="M7209" s="4" t="s">
        <v>17</v>
      </c>
    </row>
    <row r="7210" spans="1:13" x14ac:dyDescent="0.25">
      <c r="A7210" t="str">
        <f t="shared" si="112"/>
        <v>vendredi</v>
      </c>
      <c r="B7210" s="10">
        <v>44862.666666666664</v>
      </c>
      <c r="C7210" s="3"/>
      <c r="D7210" s="3"/>
      <c r="E7210" s="3"/>
      <c r="F7210" s="3"/>
      <c r="G7210" s="3"/>
      <c r="H7210" s="3"/>
      <c r="I7210" s="3"/>
      <c r="J7210" s="3"/>
      <c r="K7210" s="3"/>
      <c r="L7210" s="3"/>
      <c r="M7210" s="3"/>
    </row>
    <row r="7211" spans="1:13" x14ac:dyDescent="0.25">
      <c r="A7211" t="str">
        <f t="shared" si="112"/>
        <v>vendredi</v>
      </c>
      <c r="B7211" s="10">
        <v>44862.708333333336</v>
      </c>
      <c r="C7211" s="4"/>
      <c r="D7211" s="4"/>
      <c r="E7211" s="4"/>
      <c r="F7211" s="4"/>
      <c r="G7211" s="4"/>
      <c r="H7211" s="4"/>
      <c r="I7211" s="4"/>
      <c r="J7211" s="4"/>
      <c r="K7211" s="4"/>
      <c r="L7211" s="4"/>
      <c r="M7211" s="4"/>
    </row>
    <row r="7212" spans="1:13" x14ac:dyDescent="0.25">
      <c r="A7212" t="str">
        <f t="shared" si="112"/>
        <v>vendredi</v>
      </c>
      <c r="B7212" s="10">
        <v>44862.75</v>
      </c>
      <c r="C7212" s="3"/>
      <c r="D7212" s="3"/>
      <c r="E7212" s="3"/>
      <c r="F7212" s="3"/>
      <c r="G7212" s="3"/>
      <c r="H7212" s="3"/>
      <c r="I7212" s="3"/>
      <c r="J7212" s="3"/>
      <c r="K7212" s="3"/>
      <c r="L7212" s="3"/>
      <c r="M7212" s="3"/>
    </row>
    <row r="7213" spans="1:13" x14ac:dyDescent="0.25">
      <c r="A7213" t="str">
        <f t="shared" si="112"/>
        <v>vendredi</v>
      </c>
      <c r="B7213" s="10">
        <v>44862.791666666664</v>
      </c>
      <c r="C7213" s="4"/>
      <c r="D7213" s="4"/>
      <c r="E7213" s="4"/>
      <c r="F7213" s="4"/>
      <c r="G7213" s="4"/>
      <c r="H7213" s="4"/>
      <c r="I7213" s="4"/>
      <c r="J7213" s="4"/>
      <c r="K7213" s="4"/>
      <c r="L7213" s="4"/>
      <c r="M7213" s="4"/>
    </row>
    <row r="7214" spans="1:13" x14ac:dyDescent="0.25">
      <c r="A7214" t="str">
        <f t="shared" si="112"/>
        <v>vendredi</v>
      </c>
      <c r="B7214" s="10">
        <v>44862.833333333336</v>
      </c>
      <c r="C7214" s="3"/>
      <c r="D7214" s="3"/>
      <c r="E7214" s="3"/>
      <c r="F7214" s="3"/>
      <c r="G7214" s="3"/>
      <c r="H7214" s="3"/>
      <c r="I7214" s="3"/>
      <c r="J7214" s="3"/>
      <c r="K7214" s="3"/>
      <c r="L7214" s="3"/>
      <c r="M7214" s="3"/>
    </row>
    <row r="7215" spans="1:13" x14ac:dyDescent="0.25">
      <c r="A7215" t="str">
        <f t="shared" si="112"/>
        <v>vendredi</v>
      </c>
      <c r="B7215" s="10">
        <v>44862.875</v>
      </c>
      <c r="C7215" s="4"/>
      <c r="D7215" s="4"/>
      <c r="E7215" s="4"/>
      <c r="F7215" s="4"/>
      <c r="G7215" s="4"/>
      <c r="H7215" s="4"/>
      <c r="I7215" s="4"/>
      <c r="J7215" s="4"/>
      <c r="K7215" s="4"/>
      <c r="L7215" s="4"/>
      <c r="M7215" s="4"/>
    </row>
    <row r="7216" spans="1:13" x14ac:dyDescent="0.25">
      <c r="A7216" t="str">
        <f t="shared" si="112"/>
        <v>vendredi</v>
      </c>
      <c r="B7216" s="10">
        <v>44862.916666666664</v>
      </c>
      <c r="C7216" s="3"/>
      <c r="D7216" s="3"/>
      <c r="E7216" s="3"/>
      <c r="F7216" s="3"/>
      <c r="G7216" s="3"/>
      <c r="H7216" s="3"/>
      <c r="I7216" s="3"/>
      <c r="J7216" s="3"/>
      <c r="K7216" s="3"/>
      <c r="L7216" s="3"/>
      <c r="M7216" s="3"/>
    </row>
    <row r="7217" spans="1:13" x14ac:dyDescent="0.25">
      <c r="A7217" t="str">
        <f t="shared" si="112"/>
        <v>vendredi</v>
      </c>
      <c r="B7217" s="10">
        <v>44862.958333333336</v>
      </c>
      <c r="C7217" s="4"/>
      <c r="D7217" s="4"/>
      <c r="E7217" s="4"/>
      <c r="F7217" s="4"/>
      <c r="G7217" s="4"/>
      <c r="H7217" s="4"/>
      <c r="I7217" s="4"/>
      <c r="J7217" s="4"/>
      <c r="K7217" s="4"/>
      <c r="L7217" s="4"/>
      <c r="M7217" s="4"/>
    </row>
    <row r="7218" spans="1:13" x14ac:dyDescent="0.25">
      <c r="A7218" t="str">
        <f t="shared" si="112"/>
        <v>samedi</v>
      </c>
      <c r="B7218" s="10">
        <v>44863</v>
      </c>
      <c r="C7218" s="3"/>
      <c r="D7218" s="3"/>
      <c r="E7218" s="3"/>
      <c r="F7218" s="3"/>
      <c r="G7218" s="3"/>
      <c r="H7218" s="3"/>
      <c r="I7218" s="3"/>
      <c r="J7218" s="3"/>
      <c r="K7218" s="3"/>
      <c r="L7218" s="3"/>
      <c r="M7218" s="3"/>
    </row>
    <row r="7219" spans="1:13" x14ac:dyDescent="0.25">
      <c r="A7219" t="str">
        <f t="shared" si="112"/>
        <v>samedi</v>
      </c>
      <c r="B7219" s="10">
        <v>44863.041666666664</v>
      </c>
      <c r="C7219" s="4"/>
      <c r="D7219" s="4"/>
      <c r="E7219" s="4"/>
      <c r="F7219" s="4"/>
      <c r="G7219" s="4"/>
      <c r="H7219" s="4"/>
      <c r="I7219" s="4"/>
      <c r="J7219" s="4"/>
      <c r="K7219" s="4"/>
      <c r="L7219" s="4"/>
      <c r="M7219" s="4"/>
    </row>
    <row r="7220" spans="1:13" x14ac:dyDescent="0.25">
      <c r="A7220" t="str">
        <f t="shared" si="112"/>
        <v>samedi</v>
      </c>
      <c r="B7220" s="10">
        <v>44863.083333333336</v>
      </c>
      <c r="C7220" s="3"/>
      <c r="D7220" s="3"/>
      <c r="E7220" s="3"/>
      <c r="F7220" s="3"/>
      <c r="G7220" s="3"/>
      <c r="H7220" s="3"/>
      <c r="I7220" s="3"/>
      <c r="J7220" s="3"/>
      <c r="K7220" s="3"/>
      <c r="L7220" s="3"/>
      <c r="M7220" s="3"/>
    </row>
    <row r="7221" spans="1:13" x14ac:dyDescent="0.25">
      <c r="A7221" t="str">
        <f t="shared" si="112"/>
        <v>samedi</v>
      </c>
      <c r="B7221" s="10">
        <v>44863.125</v>
      </c>
      <c r="C7221" s="4"/>
      <c r="D7221" s="4"/>
      <c r="E7221" s="4"/>
      <c r="F7221" s="4"/>
      <c r="G7221" s="4"/>
      <c r="H7221" s="4"/>
      <c r="I7221" s="4"/>
      <c r="J7221" s="4"/>
      <c r="K7221" s="4"/>
      <c r="L7221" s="4"/>
      <c r="M7221" s="4"/>
    </row>
    <row r="7222" spans="1:13" x14ac:dyDescent="0.25">
      <c r="A7222" t="str">
        <f t="shared" si="112"/>
        <v>samedi</v>
      </c>
      <c r="B7222" s="10">
        <v>44863.166666666664</v>
      </c>
      <c r="C7222" s="3"/>
      <c r="D7222" s="3"/>
      <c r="E7222" s="3"/>
      <c r="F7222" s="3"/>
      <c r="G7222" s="3"/>
      <c r="H7222" s="3"/>
      <c r="I7222" s="3"/>
      <c r="J7222" s="3"/>
      <c r="K7222" s="3"/>
      <c r="L7222" s="3"/>
      <c r="M7222" s="3"/>
    </row>
    <row r="7223" spans="1:13" x14ac:dyDescent="0.25">
      <c r="A7223" t="str">
        <f t="shared" si="112"/>
        <v>samedi</v>
      </c>
      <c r="B7223" s="10">
        <v>44863.208333333336</v>
      </c>
      <c r="C7223" s="4"/>
      <c r="D7223" s="4"/>
      <c r="E7223" s="4"/>
      <c r="F7223" s="4"/>
      <c r="G7223" s="4"/>
      <c r="H7223" s="4"/>
      <c r="I7223" s="4"/>
      <c r="J7223" s="4"/>
      <c r="K7223" s="4"/>
      <c r="L7223" s="4"/>
      <c r="M7223" s="4"/>
    </row>
    <row r="7224" spans="1:13" x14ac:dyDescent="0.25">
      <c r="A7224" t="str">
        <f t="shared" si="112"/>
        <v>samedi</v>
      </c>
      <c r="B7224" s="10">
        <v>44863.25</v>
      </c>
      <c r="C7224" s="3"/>
      <c r="D7224" s="3"/>
      <c r="E7224" s="3"/>
      <c r="F7224" s="3"/>
      <c r="G7224" s="3"/>
      <c r="H7224" s="3"/>
      <c r="I7224" s="3"/>
      <c r="J7224" s="3"/>
      <c r="K7224" s="3"/>
      <c r="L7224" s="3"/>
      <c r="M7224" s="3"/>
    </row>
    <row r="7225" spans="1:13" x14ac:dyDescent="0.25">
      <c r="A7225" t="str">
        <f t="shared" si="112"/>
        <v>samedi</v>
      </c>
      <c r="B7225" s="10">
        <v>44863.291666666664</v>
      </c>
      <c r="C7225" s="4"/>
      <c r="D7225" s="4"/>
      <c r="E7225" s="4"/>
      <c r="F7225" s="4"/>
      <c r="G7225" s="4"/>
      <c r="H7225" s="4"/>
      <c r="I7225" s="4"/>
      <c r="J7225" s="4"/>
      <c r="K7225" s="4"/>
      <c r="L7225" s="4"/>
      <c r="M7225" s="4"/>
    </row>
    <row r="7226" spans="1:13" x14ac:dyDescent="0.25">
      <c r="A7226" t="str">
        <f t="shared" si="112"/>
        <v>samedi</v>
      </c>
      <c r="B7226" s="10">
        <v>44863.333333333336</v>
      </c>
      <c r="C7226" s="3"/>
      <c r="D7226" s="3"/>
      <c r="E7226" s="3"/>
      <c r="F7226" s="3"/>
      <c r="G7226" s="3"/>
      <c r="H7226" s="3"/>
      <c r="I7226" s="3"/>
      <c r="J7226" s="3"/>
      <c r="K7226" s="3"/>
      <c r="L7226" s="3"/>
      <c r="M7226" s="3"/>
    </row>
    <row r="7227" spans="1:13" x14ac:dyDescent="0.25">
      <c r="A7227" t="str">
        <f t="shared" si="112"/>
        <v>samedi</v>
      </c>
      <c r="B7227" s="10">
        <v>44863.375</v>
      </c>
      <c r="C7227" s="4"/>
      <c r="D7227" s="4"/>
      <c r="E7227" s="4"/>
      <c r="F7227" s="4"/>
      <c r="G7227" s="4"/>
      <c r="H7227" s="4"/>
      <c r="I7227" s="4"/>
      <c r="J7227" s="4"/>
      <c r="K7227" s="4"/>
      <c r="L7227" s="4"/>
      <c r="M7227" s="4"/>
    </row>
    <row r="7228" spans="1:13" x14ac:dyDescent="0.25">
      <c r="A7228" t="str">
        <f t="shared" si="112"/>
        <v>samedi</v>
      </c>
      <c r="B7228" s="10">
        <v>44863.416666666664</v>
      </c>
      <c r="C7228" s="3"/>
      <c r="D7228" s="3"/>
      <c r="E7228" s="3"/>
      <c r="F7228" s="3"/>
      <c r="G7228" s="3"/>
      <c r="H7228" s="3"/>
      <c r="I7228" s="3"/>
      <c r="J7228" s="3"/>
      <c r="K7228" s="3"/>
      <c r="L7228" s="3"/>
      <c r="M7228" s="3"/>
    </row>
    <row r="7229" spans="1:13" x14ac:dyDescent="0.25">
      <c r="A7229" t="str">
        <f t="shared" si="112"/>
        <v>samedi</v>
      </c>
      <c r="B7229" s="10">
        <v>44863.458333333336</v>
      </c>
      <c r="C7229" s="4"/>
      <c r="D7229" s="4"/>
      <c r="E7229" s="4"/>
      <c r="F7229" s="4"/>
      <c r="G7229" s="4"/>
      <c r="H7229" s="4"/>
      <c r="I7229" s="4"/>
      <c r="J7229" s="4"/>
      <c r="K7229" s="4"/>
      <c r="L7229" s="4"/>
      <c r="M7229" s="4"/>
    </row>
    <row r="7230" spans="1:13" x14ac:dyDescent="0.25">
      <c r="A7230" t="str">
        <f t="shared" si="112"/>
        <v>samedi</v>
      </c>
      <c r="B7230" s="10">
        <v>44863.5</v>
      </c>
      <c r="C7230" s="3"/>
      <c r="D7230" s="3"/>
      <c r="E7230" s="3"/>
      <c r="F7230" s="3"/>
      <c r="G7230" s="3"/>
      <c r="H7230" s="3"/>
      <c r="I7230" s="3"/>
      <c r="J7230" s="3"/>
      <c r="K7230" s="3"/>
      <c r="L7230" s="3"/>
      <c r="M7230" s="3"/>
    </row>
    <row r="7231" spans="1:13" x14ac:dyDescent="0.25">
      <c r="A7231" t="str">
        <f t="shared" si="112"/>
        <v>samedi</v>
      </c>
      <c r="B7231" s="10">
        <v>44863.541666666664</v>
      </c>
      <c r="C7231" s="4"/>
      <c r="D7231" s="4"/>
      <c r="E7231" s="4"/>
      <c r="F7231" s="4"/>
      <c r="G7231" s="4"/>
      <c r="H7231" s="4"/>
      <c r="I7231" s="4"/>
      <c r="J7231" s="4"/>
      <c r="K7231" s="4"/>
      <c r="L7231" s="4"/>
      <c r="M7231" s="4"/>
    </row>
    <row r="7232" spans="1:13" x14ac:dyDescent="0.25">
      <c r="A7232" t="str">
        <f t="shared" si="112"/>
        <v>samedi</v>
      </c>
      <c r="B7232" s="10">
        <v>44863.583333333336</v>
      </c>
      <c r="C7232" s="3"/>
      <c r="D7232" s="3"/>
      <c r="E7232" s="3"/>
      <c r="F7232" s="3"/>
      <c r="G7232" s="3"/>
      <c r="H7232" s="3"/>
      <c r="I7232" s="3"/>
      <c r="J7232" s="3"/>
      <c r="K7232" s="3"/>
      <c r="L7232" s="3"/>
      <c r="M7232" s="3"/>
    </row>
    <row r="7233" spans="1:13" x14ac:dyDescent="0.25">
      <c r="A7233" t="str">
        <f t="shared" si="112"/>
        <v>samedi</v>
      </c>
      <c r="B7233" s="10">
        <v>44863.625</v>
      </c>
      <c r="C7233" s="4"/>
      <c r="D7233" s="4"/>
      <c r="E7233" s="4"/>
      <c r="F7233" s="4"/>
      <c r="G7233" s="4"/>
      <c r="H7233" s="4"/>
      <c r="I7233" s="4"/>
      <c r="J7233" s="4"/>
      <c r="K7233" s="4"/>
      <c r="L7233" s="4"/>
      <c r="M7233" s="4"/>
    </row>
    <row r="7234" spans="1:13" x14ac:dyDescent="0.25">
      <c r="A7234" t="str">
        <f t="shared" si="112"/>
        <v>samedi</v>
      </c>
      <c r="B7234" s="10">
        <v>44863.666666666664</v>
      </c>
      <c r="C7234" s="3"/>
      <c r="D7234" s="3"/>
      <c r="E7234" s="3"/>
      <c r="F7234" s="3"/>
      <c r="G7234" s="3"/>
      <c r="H7234" s="3"/>
      <c r="I7234" s="3"/>
      <c r="J7234" s="3"/>
      <c r="K7234" s="3"/>
      <c r="L7234" s="3"/>
      <c r="M7234" s="3"/>
    </row>
    <row r="7235" spans="1:13" x14ac:dyDescent="0.25">
      <c r="A7235" t="str">
        <f t="shared" si="112"/>
        <v>samedi</v>
      </c>
      <c r="B7235" s="10">
        <v>44863.708333333336</v>
      </c>
      <c r="C7235" s="4"/>
      <c r="D7235" s="4"/>
      <c r="E7235" s="4"/>
      <c r="F7235" s="4"/>
      <c r="G7235" s="4"/>
      <c r="H7235" s="4"/>
      <c r="I7235" s="4"/>
      <c r="J7235" s="4"/>
      <c r="K7235" s="4"/>
      <c r="L7235" s="4"/>
      <c r="M7235" s="4"/>
    </row>
    <row r="7236" spans="1:13" x14ac:dyDescent="0.25">
      <c r="A7236" t="str">
        <f t="shared" si="112"/>
        <v>samedi</v>
      </c>
      <c r="B7236" s="10">
        <v>44863.75</v>
      </c>
      <c r="C7236" s="3"/>
      <c r="D7236" s="3"/>
      <c r="E7236" s="3"/>
      <c r="F7236" s="3"/>
      <c r="G7236" s="3"/>
      <c r="H7236" s="3"/>
      <c r="I7236" s="3"/>
      <c r="J7236" s="3"/>
      <c r="K7236" s="3"/>
      <c r="L7236" s="3"/>
      <c r="M7236" s="3"/>
    </row>
    <row r="7237" spans="1:13" x14ac:dyDescent="0.25">
      <c r="A7237" t="str">
        <f t="shared" ref="A7237:A7300" si="113">TEXT(B7237,"jjjj")</f>
        <v>samedi</v>
      </c>
      <c r="B7237" s="10">
        <v>44863.791666666664</v>
      </c>
      <c r="C7237" s="4"/>
      <c r="D7237" s="4"/>
      <c r="E7237" s="4"/>
      <c r="F7237" s="4"/>
      <c r="G7237" s="4"/>
      <c r="H7237" s="4"/>
      <c r="I7237" s="4"/>
      <c r="J7237" s="4"/>
      <c r="K7237" s="4"/>
      <c r="L7237" s="4"/>
      <c r="M7237" s="4"/>
    </row>
    <row r="7238" spans="1:13" x14ac:dyDescent="0.25">
      <c r="A7238" t="str">
        <f t="shared" si="113"/>
        <v>samedi</v>
      </c>
      <c r="B7238" s="10">
        <v>44863.833333333336</v>
      </c>
      <c r="C7238" s="3"/>
      <c r="D7238" s="3"/>
      <c r="E7238" s="3"/>
      <c r="F7238" s="3"/>
      <c r="G7238" s="3"/>
      <c r="H7238" s="3"/>
      <c r="I7238" s="3"/>
      <c r="J7238" s="3"/>
      <c r="K7238" s="3"/>
      <c r="L7238" s="3"/>
      <c r="M7238" s="3"/>
    </row>
    <row r="7239" spans="1:13" x14ac:dyDescent="0.25">
      <c r="A7239" t="str">
        <f t="shared" si="113"/>
        <v>samedi</v>
      </c>
      <c r="B7239" s="10">
        <v>44863.875</v>
      </c>
      <c r="C7239" s="4"/>
      <c r="D7239" s="4"/>
      <c r="E7239" s="4"/>
      <c r="F7239" s="4"/>
      <c r="G7239" s="4"/>
      <c r="H7239" s="4"/>
      <c r="I7239" s="4"/>
      <c r="J7239" s="4"/>
      <c r="K7239" s="4"/>
      <c r="L7239" s="4"/>
      <c r="M7239" s="4"/>
    </row>
    <row r="7240" spans="1:13" x14ac:dyDescent="0.25">
      <c r="A7240" t="str">
        <f t="shared" si="113"/>
        <v>samedi</v>
      </c>
      <c r="B7240" s="10">
        <v>44863.916666666664</v>
      </c>
      <c r="C7240" s="3"/>
      <c r="D7240" s="3"/>
      <c r="E7240" s="3"/>
      <c r="F7240" s="3"/>
      <c r="G7240" s="3"/>
      <c r="H7240" s="3"/>
      <c r="I7240" s="3"/>
      <c r="J7240" s="3"/>
      <c r="K7240" s="3"/>
      <c r="L7240" s="3"/>
      <c r="M7240" s="3"/>
    </row>
    <row r="7241" spans="1:13" x14ac:dyDescent="0.25">
      <c r="A7241" t="str">
        <f t="shared" si="113"/>
        <v>samedi</v>
      </c>
      <c r="B7241" s="10">
        <v>44863.958333333336</v>
      </c>
      <c r="C7241" s="4"/>
      <c r="D7241" s="4"/>
      <c r="E7241" s="4"/>
      <c r="F7241" s="4"/>
      <c r="G7241" s="4"/>
      <c r="H7241" s="4"/>
      <c r="I7241" s="4"/>
      <c r="J7241" s="4"/>
      <c r="K7241" s="4"/>
      <c r="L7241" s="4"/>
      <c r="M7241" s="4"/>
    </row>
    <row r="7242" spans="1:13" x14ac:dyDescent="0.25">
      <c r="A7242" t="str">
        <f t="shared" si="113"/>
        <v>dimanche</v>
      </c>
      <c r="B7242" s="10">
        <v>44864</v>
      </c>
      <c r="C7242" s="3"/>
      <c r="D7242" s="3"/>
      <c r="E7242" s="3"/>
      <c r="F7242" s="3"/>
      <c r="G7242" s="3"/>
      <c r="H7242" s="3"/>
      <c r="I7242" s="3"/>
      <c r="J7242" s="3"/>
      <c r="K7242" s="3"/>
      <c r="L7242" s="3"/>
      <c r="M7242" s="3"/>
    </row>
    <row r="7243" spans="1:13" x14ac:dyDescent="0.25">
      <c r="A7243" t="str">
        <f t="shared" si="113"/>
        <v>dimanche</v>
      </c>
      <c r="B7243" s="10">
        <v>44864.041666666664</v>
      </c>
      <c r="C7243" s="4"/>
      <c r="D7243" s="4"/>
      <c r="E7243" s="4"/>
      <c r="F7243" s="4"/>
      <c r="G7243" s="4"/>
      <c r="H7243" s="4"/>
      <c r="I7243" s="4"/>
      <c r="J7243" s="4"/>
      <c r="K7243" s="4"/>
      <c r="L7243" s="4"/>
      <c r="M7243" s="4"/>
    </row>
    <row r="7244" spans="1:13" x14ac:dyDescent="0.25">
      <c r="A7244" t="str">
        <f t="shared" si="113"/>
        <v>dimanche</v>
      </c>
      <c r="B7244" s="10">
        <v>44864.083333333336</v>
      </c>
      <c r="C7244" s="3"/>
      <c r="D7244" s="3"/>
      <c r="E7244" s="3"/>
      <c r="F7244" s="3"/>
      <c r="G7244" s="3"/>
      <c r="H7244" s="3"/>
      <c r="I7244" s="3"/>
      <c r="J7244" s="3"/>
      <c r="K7244" s="3"/>
      <c r="L7244" s="3"/>
      <c r="M7244" s="3"/>
    </row>
    <row r="7245" spans="1:13" x14ac:dyDescent="0.25">
      <c r="A7245" t="str">
        <f t="shared" si="113"/>
        <v>dimanche</v>
      </c>
      <c r="B7245" s="10">
        <v>44864.125</v>
      </c>
      <c r="C7245" s="4"/>
      <c r="D7245" s="4"/>
      <c r="E7245" s="4"/>
      <c r="F7245" s="4"/>
      <c r="G7245" s="4"/>
      <c r="H7245" s="4"/>
      <c r="I7245" s="4"/>
      <c r="J7245" s="4"/>
      <c r="K7245" s="4"/>
      <c r="L7245" s="4"/>
      <c r="M7245" s="4"/>
    </row>
    <row r="7246" spans="1:13" x14ac:dyDescent="0.25">
      <c r="A7246" t="str">
        <f t="shared" si="113"/>
        <v>dimanche</v>
      </c>
      <c r="B7246" s="10">
        <v>44864.166666666664</v>
      </c>
      <c r="C7246" s="3"/>
      <c r="D7246" s="3"/>
      <c r="E7246" s="3"/>
      <c r="F7246" s="3"/>
      <c r="G7246" s="3"/>
      <c r="H7246" s="3"/>
      <c r="I7246" s="3"/>
      <c r="J7246" s="3"/>
      <c r="K7246" s="3"/>
      <c r="L7246" s="3"/>
      <c r="M7246" s="3"/>
    </row>
    <row r="7247" spans="1:13" x14ac:dyDescent="0.25">
      <c r="A7247" t="str">
        <f t="shared" si="113"/>
        <v>dimanche</v>
      </c>
      <c r="B7247" s="10">
        <v>44864.208333333336</v>
      </c>
      <c r="C7247" s="4"/>
      <c r="D7247" s="4"/>
      <c r="E7247" s="4"/>
      <c r="F7247" s="4"/>
      <c r="G7247" s="4"/>
      <c r="H7247" s="4"/>
      <c r="I7247" s="4"/>
      <c r="J7247" s="4"/>
      <c r="K7247" s="4"/>
      <c r="L7247" s="4"/>
      <c r="M7247" s="4"/>
    </row>
    <row r="7248" spans="1:13" x14ac:dyDescent="0.25">
      <c r="A7248" t="str">
        <f t="shared" si="113"/>
        <v>dimanche</v>
      </c>
      <c r="B7248" s="10">
        <v>44864.25</v>
      </c>
      <c r="C7248" s="3"/>
      <c r="D7248" s="3"/>
      <c r="E7248" s="3"/>
      <c r="F7248" s="3"/>
      <c r="G7248" s="3"/>
      <c r="H7248" s="3"/>
      <c r="I7248" s="3"/>
      <c r="J7248" s="3"/>
      <c r="K7248" s="3"/>
      <c r="L7248" s="3"/>
      <c r="M7248" s="3"/>
    </row>
    <row r="7249" spans="1:13" x14ac:dyDescent="0.25">
      <c r="A7249" t="str">
        <f t="shared" si="113"/>
        <v>dimanche</v>
      </c>
      <c r="B7249" s="10">
        <v>44864.291666666664</v>
      </c>
      <c r="C7249" s="4"/>
      <c r="D7249" s="4"/>
      <c r="E7249" s="4"/>
      <c r="F7249" s="4"/>
      <c r="G7249" s="4"/>
      <c r="H7249" s="4"/>
      <c r="I7249" s="4"/>
      <c r="J7249" s="4"/>
      <c r="K7249" s="4"/>
      <c r="L7249" s="4"/>
      <c r="M7249" s="4"/>
    </row>
    <row r="7250" spans="1:13" x14ac:dyDescent="0.25">
      <c r="A7250" t="str">
        <f t="shared" si="113"/>
        <v>dimanche</v>
      </c>
      <c r="B7250" s="10">
        <v>44864.333333333336</v>
      </c>
      <c r="C7250" s="3"/>
      <c r="D7250" s="3"/>
      <c r="E7250" s="3"/>
      <c r="F7250" s="3"/>
      <c r="G7250" s="3"/>
      <c r="H7250" s="3"/>
      <c r="I7250" s="3"/>
      <c r="J7250" s="3"/>
      <c r="K7250" s="3"/>
      <c r="L7250" s="3"/>
      <c r="M7250" s="3"/>
    </row>
    <row r="7251" spans="1:13" x14ac:dyDescent="0.25">
      <c r="A7251" t="str">
        <f t="shared" si="113"/>
        <v>dimanche</v>
      </c>
      <c r="B7251" s="10">
        <v>44864.375</v>
      </c>
      <c r="C7251" s="4"/>
      <c r="D7251" s="4"/>
      <c r="E7251" s="4"/>
      <c r="F7251" s="4"/>
      <c r="G7251" s="4"/>
      <c r="H7251" s="4"/>
      <c r="I7251" s="4"/>
      <c r="J7251" s="4"/>
      <c r="K7251" s="4"/>
      <c r="L7251" s="4"/>
      <c r="M7251" s="4"/>
    </row>
    <row r="7252" spans="1:13" x14ac:dyDescent="0.25">
      <c r="A7252" t="str">
        <f t="shared" si="113"/>
        <v>dimanche</v>
      </c>
      <c r="B7252" s="10">
        <v>44864.416666666664</v>
      </c>
      <c r="C7252" s="3"/>
      <c r="D7252" s="3"/>
      <c r="E7252" s="3"/>
      <c r="F7252" s="3"/>
      <c r="G7252" s="3"/>
      <c r="H7252" s="3"/>
      <c r="I7252" s="3"/>
      <c r="J7252" s="3"/>
      <c r="K7252" s="3"/>
      <c r="L7252" s="3"/>
      <c r="M7252" s="3"/>
    </row>
    <row r="7253" spans="1:13" x14ac:dyDescent="0.25">
      <c r="A7253" t="str">
        <f t="shared" si="113"/>
        <v>dimanche</v>
      </c>
      <c r="B7253" s="10">
        <v>44864.458333333336</v>
      </c>
      <c r="C7253" s="4"/>
      <c r="D7253" s="4"/>
      <c r="E7253" s="4"/>
      <c r="F7253" s="4"/>
      <c r="G7253" s="4"/>
      <c r="H7253" s="4"/>
      <c r="I7253" s="4"/>
      <c r="J7253" s="4"/>
      <c r="K7253" s="4"/>
      <c r="L7253" s="4"/>
      <c r="M7253" s="4"/>
    </row>
    <row r="7254" spans="1:13" x14ac:dyDescent="0.25">
      <c r="A7254" t="str">
        <f t="shared" si="113"/>
        <v>dimanche</v>
      </c>
      <c r="B7254" s="10">
        <v>44864.5</v>
      </c>
      <c r="C7254" s="3"/>
      <c r="D7254" s="3"/>
      <c r="E7254" s="3"/>
      <c r="F7254" s="3"/>
      <c r="G7254" s="3"/>
      <c r="H7254" s="3"/>
      <c r="I7254" s="3"/>
      <c r="J7254" s="3"/>
      <c r="K7254" s="3"/>
      <c r="L7254" s="3"/>
      <c r="M7254" s="3"/>
    </row>
    <row r="7255" spans="1:13" x14ac:dyDescent="0.25">
      <c r="A7255" t="str">
        <f t="shared" si="113"/>
        <v>dimanche</v>
      </c>
      <c r="B7255" s="10">
        <v>44864.541666666664</v>
      </c>
      <c r="C7255" s="4"/>
      <c r="D7255" s="4"/>
      <c r="E7255" s="4"/>
      <c r="F7255" s="4"/>
      <c r="G7255" s="4"/>
      <c r="H7255" s="4"/>
      <c r="I7255" s="4"/>
      <c r="J7255" s="4"/>
      <c r="K7255" s="4"/>
      <c r="L7255" s="4"/>
      <c r="M7255" s="4"/>
    </row>
    <row r="7256" spans="1:13" x14ac:dyDescent="0.25">
      <c r="A7256" t="str">
        <f t="shared" si="113"/>
        <v>dimanche</v>
      </c>
      <c r="B7256" s="10">
        <v>44864.583333333336</v>
      </c>
      <c r="C7256" s="3"/>
      <c r="D7256" s="3"/>
      <c r="E7256" s="3"/>
      <c r="F7256" s="3"/>
      <c r="G7256" s="3"/>
      <c r="H7256" s="3"/>
      <c r="I7256" s="3"/>
      <c r="J7256" s="3"/>
      <c r="K7256" s="3"/>
      <c r="L7256" s="3"/>
      <c r="M7256" s="3"/>
    </row>
    <row r="7257" spans="1:13" x14ac:dyDescent="0.25">
      <c r="A7257" t="str">
        <f t="shared" si="113"/>
        <v>dimanche</v>
      </c>
      <c r="B7257" s="10">
        <v>44864.625</v>
      </c>
      <c r="C7257" s="4"/>
      <c r="D7257" s="4"/>
      <c r="E7257" s="4"/>
      <c r="F7257" s="4"/>
      <c r="G7257" s="4"/>
      <c r="H7257" s="4"/>
      <c r="I7257" s="4"/>
      <c r="J7257" s="4"/>
      <c r="K7257" s="4"/>
      <c r="L7257" s="4"/>
      <c r="M7257" s="4"/>
    </row>
    <row r="7258" spans="1:13" x14ac:dyDescent="0.25">
      <c r="A7258" t="str">
        <f t="shared" si="113"/>
        <v>dimanche</v>
      </c>
      <c r="B7258" s="10">
        <v>44864.666666666664</v>
      </c>
      <c r="C7258" s="3"/>
      <c r="D7258" s="3"/>
      <c r="E7258" s="3"/>
      <c r="F7258" s="3"/>
      <c r="G7258" s="3"/>
      <c r="H7258" s="3"/>
      <c r="I7258" s="3"/>
      <c r="J7258" s="3"/>
      <c r="K7258" s="3"/>
      <c r="L7258" s="3"/>
      <c r="M7258" s="3"/>
    </row>
    <row r="7259" spans="1:13" x14ac:dyDescent="0.25">
      <c r="A7259" t="str">
        <f t="shared" si="113"/>
        <v>dimanche</v>
      </c>
      <c r="B7259" s="10">
        <v>44864.708333333336</v>
      </c>
      <c r="C7259" s="4"/>
      <c r="D7259" s="4"/>
      <c r="E7259" s="4"/>
      <c r="F7259" s="4"/>
      <c r="G7259" s="4"/>
      <c r="H7259" s="4"/>
      <c r="I7259" s="4"/>
      <c r="J7259" s="4"/>
      <c r="K7259" s="4"/>
      <c r="L7259" s="4"/>
      <c r="M7259" s="4"/>
    </row>
    <row r="7260" spans="1:13" x14ac:dyDescent="0.25">
      <c r="A7260" t="str">
        <f t="shared" si="113"/>
        <v>dimanche</v>
      </c>
      <c r="B7260" s="10">
        <v>44864.75</v>
      </c>
      <c r="C7260" s="3"/>
      <c r="D7260" s="3"/>
      <c r="E7260" s="3"/>
      <c r="F7260" s="3"/>
      <c r="G7260" s="3"/>
      <c r="H7260" s="3"/>
      <c r="I7260" s="3"/>
      <c r="J7260" s="3"/>
      <c r="K7260" s="3"/>
      <c r="L7260" s="3"/>
      <c r="M7260" s="3"/>
    </row>
    <row r="7261" spans="1:13" x14ac:dyDescent="0.25">
      <c r="A7261" t="str">
        <f t="shared" si="113"/>
        <v>dimanche</v>
      </c>
      <c r="B7261" s="10">
        <v>44864.791666666664</v>
      </c>
      <c r="C7261" s="4"/>
      <c r="D7261" s="4"/>
      <c r="E7261" s="4"/>
      <c r="F7261" s="4"/>
      <c r="G7261" s="4"/>
      <c r="H7261" s="4"/>
      <c r="I7261" s="4"/>
      <c r="J7261" s="4"/>
      <c r="K7261" s="4"/>
      <c r="L7261" s="4"/>
      <c r="M7261" s="4"/>
    </row>
    <row r="7262" spans="1:13" x14ac:dyDescent="0.25">
      <c r="A7262" t="str">
        <f t="shared" si="113"/>
        <v>dimanche</v>
      </c>
      <c r="B7262" s="10">
        <v>44864.833333333336</v>
      </c>
      <c r="C7262" s="3"/>
      <c r="D7262" s="3"/>
      <c r="E7262" s="3"/>
      <c r="F7262" s="3"/>
      <c r="G7262" s="3"/>
      <c r="H7262" s="3"/>
      <c r="I7262" s="3"/>
      <c r="J7262" s="3"/>
      <c r="K7262" s="3"/>
      <c r="L7262" s="3"/>
      <c r="M7262" s="3"/>
    </row>
    <row r="7263" spans="1:13" x14ac:dyDescent="0.25">
      <c r="A7263" t="str">
        <f t="shared" si="113"/>
        <v>dimanche</v>
      </c>
      <c r="B7263" s="10">
        <v>44864.875</v>
      </c>
      <c r="C7263" s="4"/>
      <c r="D7263" s="4"/>
      <c r="E7263" s="4"/>
      <c r="F7263" s="4"/>
      <c r="G7263" s="4"/>
      <c r="H7263" s="4"/>
      <c r="I7263" s="4"/>
      <c r="J7263" s="4"/>
      <c r="K7263" s="4"/>
      <c r="L7263" s="4"/>
      <c r="M7263" s="4"/>
    </row>
    <row r="7264" spans="1:13" x14ac:dyDescent="0.25">
      <c r="A7264" t="str">
        <f t="shared" si="113"/>
        <v>dimanche</v>
      </c>
      <c r="B7264" s="10">
        <v>44864.916666666664</v>
      </c>
      <c r="C7264" s="3"/>
      <c r="D7264" s="3"/>
      <c r="E7264" s="3"/>
      <c r="F7264" s="3"/>
      <c r="G7264" s="3"/>
      <c r="H7264" s="3"/>
      <c r="I7264" s="3"/>
      <c r="J7264" s="3"/>
      <c r="K7264" s="3"/>
      <c r="L7264" s="3"/>
      <c r="M7264" s="3"/>
    </row>
    <row r="7265" spans="1:13" x14ac:dyDescent="0.25">
      <c r="A7265" t="str">
        <f t="shared" si="113"/>
        <v>dimanche</v>
      </c>
      <c r="B7265" s="10">
        <v>44864.958333333336</v>
      </c>
      <c r="C7265" s="4"/>
      <c r="D7265" s="4"/>
      <c r="E7265" s="4"/>
      <c r="F7265" s="4"/>
      <c r="G7265" s="4"/>
      <c r="H7265" s="4"/>
      <c r="I7265" s="4"/>
      <c r="J7265" s="4"/>
      <c r="K7265" s="4"/>
      <c r="L7265" s="4"/>
      <c r="M7265" s="4"/>
    </row>
    <row r="7266" spans="1:13" x14ac:dyDescent="0.25">
      <c r="A7266" t="str">
        <f t="shared" si="113"/>
        <v>lundi</v>
      </c>
      <c r="B7266" s="10">
        <v>44865</v>
      </c>
      <c r="C7266" s="3"/>
      <c r="D7266" s="3"/>
      <c r="E7266" s="3"/>
      <c r="F7266" s="3"/>
      <c r="G7266" s="3"/>
      <c r="H7266" s="3"/>
      <c r="I7266" s="3"/>
      <c r="J7266" s="3"/>
      <c r="K7266" s="3"/>
      <c r="L7266" s="3"/>
      <c r="M7266" s="3"/>
    </row>
    <row r="7267" spans="1:13" x14ac:dyDescent="0.25">
      <c r="A7267" t="str">
        <f t="shared" si="113"/>
        <v>lundi</v>
      </c>
      <c r="B7267" s="10">
        <v>44865.041666666664</v>
      </c>
      <c r="C7267" s="4"/>
      <c r="D7267" s="4"/>
      <c r="E7267" s="4"/>
      <c r="F7267" s="4"/>
      <c r="G7267" s="4"/>
      <c r="H7267" s="4"/>
      <c r="I7267" s="4"/>
      <c r="J7267" s="4"/>
      <c r="K7267" s="4"/>
      <c r="L7267" s="4"/>
      <c r="M7267" s="4"/>
    </row>
    <row r="7268" spans="1:13" x14ac:dyDescent="0.25">
      <c r="A7268" t="str">
        <f t="shared" si="113"/>
        <v>lundi</v>
      </c>
      <c r="B7268" s="10">
        <v>44865.083333333336</v>
      </c>
      <c r="C7268" s="3"/>
      <c r="D7268" s="3"/>
      <c r="E7268" s="3"/>
      <c r="F7268" s="3"/>
      <c r="G7268" s="3"/>
      <c r="H7268" s="3"/>
      <c r="I7268" s="3"/>
      <c r="J7268" s="3"/>
      <c r="K7268" s="3"/>
      <c r="L7268" s="3"/>
      <c r="M7268" s="3"/>
    </row>
    <row r="7269" spans="1:13" x14ac:dyDescent="0.25">
      <c r="A7269" t="str">
        <f t="shared" si="113"/>
        <v>lundi</v>
      </c>
      <c r="B7269" s="10">
        <v>44865.125</v>
      </c>
      <c r="C7269" s="4"/>
      <c r="D7269" s="4"/>
      <c r="E7269" s="4"/>
      <c r="F7269" s="4"/>
      <c r="G7269" s="4"/>
      <c r="H7269" s="4"/>
      <c r="I7269" s="4"/>
      <c r="J7269" s="4"/>
      <c r="K7269" s="4"/>
      <c r="L7269" s="4"/>
      <c r="M7269" s="4"/>
    </row>
    <row r="7270" spans="1:13" x14ac:dyDescent="0.25">
      <c r="A7270" t="str">
        <f t="shared" si="113"/>
        <v>lundi</v>
      </c>
      <c r="B7270" s="10">
        <v>44865.166666666664</v>
      </c>
      <c r="C7270" s="3"/>
      <c r="D7270" s="3"/>
      <c r="E7270" s="3"/>
      <c r="F7270" s="3"/>
      <c r="G7270" s="3"/>
      <c r="H7270" s="3"/>
      <c r="I7270" s="3"/>
      <c r="J7270" s="3"/>
      <c r="K7270" s="3"/>
      <c r="L7270" s="3"/>
      <c r="M7270" s="3"/>
    </row>
    <row r="7271" spans="1:13" x14ac:dyDescent="0.25">
      <c r="A7271" t="str">
        <f t="shared" si="113"/>
        <v>lundi</v>
      </c>
      <c r="B7271" s="10">
        <v>44865.208333333336</v>
      </c>
      <c r="C7271" s="4"/>
      <c r="D7271" s="4"/>
      <c r="E7271" s="4"/>
      <c r="F7271" s="4"/>
      <c r="G7271" s="4"/>
      <c r="H7271" s="4"/>
      <c r="I7271" s="4"/>
      <c r="J7271" s="4"/>
      <c r="K7271" s="4"/>
      <c r="L7271" s="4"/>
      <c r="M7271" s="4"/>
    </row>
    <row r="7272" spans="1:13" x14ac:dyDescent="0.25">
      <c r="A7272" t="str">
        <f t="shared" si="113"/>
        <v>lundi</v>
      </c>
      <c r="B7272" s="10">
        <v>44865.25</v>
      </c>
      <c r="C7272" s="3"/>
      <c r="D7272" s="3"/>
      <c r="E7272" s="3"/>
      <c r="F7272" s="3"/>
      <c r="G7272" s="3"/>
      <c r="H7272" s="3"/>
      <c r="I7272" s="3"/>
      <c r="J7272" s="3"/>
      <c r="K7272" s="3"/>
      <c r="L7272" s="3"/>
      <c r="M7272" s="3"/>
    </row>
    <row r="7273" spans="1:13" x14ac:dyDescent="0.25">
      <c r="A7273" t="str">
        <f t="shared" si="113"/>
        <v>lundi</v>
      </c>
      <c r="B7273" s="10">
        <v>44865.291666666664</v>
      </c>
      <c r="C7273" s="4"/>
      <c r="D7273" s="4"/>
      <c r="E7273" s="4"/>
      <c r="F7273" s="4"/>
      <c r="G7273" s="4"/>
      <c r="H7273" s="4"/>
      <c r="I7273" s="4"/>
      <c r="J7273" s="4"/>
      <c r="K7273" s="4"/>
      <c r="L7273" s="4"/>
      <c r="M7273" s="4"/>
    </row>
    <row r="7274" spans="1:13" x14ac:dyDescent="0.25">
      <c r="A7274" t="str">
        <f t="shared" si="113"/>
        <v>lundi</v>
      </c>
      <c r="B7274" s="10">
        <v>44865.333333333336</v>
      </c>
      <c r="C7274" s="3"/>
      <c r="D7274" s="3"/>
      <c r="E7274" s="3"/>
      <c r="F7274" s="3"/>
      <c r="G7274" s="3"/>
      <c r="H7274" s="3"/>
      <c r="I7274" s="3"/>
      <c r="J7274" s="3"/>
      <c r="K7274" s="3"/>
      <c r="L7274" s="3"/>
      <c r="M7274" s="3"/>
    </row>
    <row r="7275" spans="1:13" x14ac:dyDescent="0.25">
      <c r="A7275" t="str">
        <f t="shared" si="113"/>
        <v>lundi</v>
      </c>
      <c r="B7275" s="10">
        <v>44865.375</v>
      </c>
      <c r="C7275" s="4">
        <v>5</v>
      </c>
      <c r="D7275" s="4">
        <v>5</v>
      </c>
      <c r="E7275" s="4"/>
      <c r="F7275" s="4" t="s">
        <v>691</v>
      </c>
      <c r="G7275" s="4" t="s">
        <v>33</v>
      </c>
      <c r="H7275" s="4" t="s">
        <v>1051</v>
      </c>
      <c r="I7275" s="4" t="s">
        <v>78</v>
      </c>
      <c r="J7275" s="4" t="s">
        <v>418</v>
      </c>
      <c r="K7275" s="4" t="s">
        <v>286</v>
      </c>
      <c r="L7275" s="6">
        <v>1</v>
      </c>
      <c r="M7275" s="4" t="s">
        <v>17</v>
      </c>
    </row>
    <row r="7276" spans="1:13" x14ac:dyDescent="0.25">
      <c r="A7276" t="str">
        <f t="shared" si="113"/>
        <v>lundi</v>
      </c>
      <c r="B7276" s="10">
        <v>44865.416666666664</v>
      </c>
      <c r="C7276" s="3">
        <v>1</v>
      </c>
      <c r="D7276" s="3"/>
      <c r="E7276" s="3"/>
      <c r="F7276" s="3" t="s">
        <v>13</v>
      </c>
      <c r="G7276" s="3"/>
      <c r="H7276" s="3"/>
      <c r="I7276" s="3"/>
      <c r="J7276" s="3" t="s">
        <v>297</v>
      </c>
      <c r="K7276" s="3" t="s">
        <v>297</v>
      </c>
      <c r="L7276" s="3" t="s">
        <v>17</v>
      </c>
      <c r="M7276" s="3" t="s">
        <v>17</v>
      </c>
    </row>
    <row r="7277" spans="1:13" x14ac:dyDescent="0.25">
      <c r="A7277" t="str">
        <f t="shared" si="113"/>
        <v>lundi</v>
      </c>
      <c r="B7277" s="10">
        <v>44865.458333333336</v>
      </c>
      <c r="C7277" s="4">
        <v>4</v>
      </c>
      <c r="D7277" s="4">
        <v>4</v>
      </c>
      <c r="E7277" s="4"/>
      <c r="F7277" s="4" t="s">
        <v>691</v>
      </c>
      <c r="G7277" s="4" t="s">
        <v>18</v>
      </c>
      <c r="H7277" s="4" t="s">
        <v>921</v>
      </c>
      <c r="I7277" s="4" t="s">
        <v>488</v>
      </c>
      <c r="J7277" s="4" t="s">
        <v>390</v>
      </c>
      <c r="K7277" s="4" t="s">
        <v>216</v>
      </c>
      <c r="L7277" s="6">
        <v>1</v>
      </c>
      <c r="M7277" s="4" t="s">
        <v>17</v>
      </c>
    </row>
    <row r="7278" spans="1:13" x14ac:dyDescent="0.25">
      <c r="A7278" t="str">
        <f t="shared" si="113"/>
        <v>lundi</v>
      </c>
      <c r="B7278" s="10">
        <v>44865.5</v>
      </c>
      <c r="C7278" s="3"/>
      <c r="D7278" s="3"/>
      <c r="E7278" s="3"/>
      <c r="F7278" s="3"/>
      <c r="G7278" s="3"/>
      <c r="H7278" s="3"/>
      <c r="I7278" s="3"/>
      <c r="J7278" s="3"/>
      <c r="K7278" s="3"/>
      <c r="L7278" s="3"/>
      <c r="M7278" s="3"/>
    </row>
    <row r="7279" spans="1:13" x14ac:dyDescent="0.25">
      <c r="A7279" t="str">
        <f t="shared" si="113"/>
        <v>lundi</v>
      </c>
      <c r="B7279" s="10">
        <v>44865.541666666664</v>
      </c>
      <c r="C7279" s="4"/>
      <c r="D7279" s="4"/>
      <c r="E7279" s="4"/>
      <c r="F7279" s="4"/>
      <c r="G7279" s="4"/>
      <c r="H7279" s="4"/>
      <c r="I7279" s="4"/>
      <c r="J7279" s="4"/>
      <c r="K7279" s="4"/>
      <c r="L7279" s="4"/>
      <c r="M7279" s="4"/>
    </row>
    <row r="7280" spans="1:13" x14ac:dyDescent="0.25">
      <c r="A7280" t="str">
        <f t="shared" si="113"/>
        <v>lundi</v>
      </c>
      <c r="B7280" s="10">
        <v>44865.583333333336</v>
      </c>
      <c r="C7280" s="3">
        <v>9</v>
      </c>
      <c r="D7280" s="3">
        <v>3</v>
      </c>
      <c r="E7280" s="3">
        <v>3</v>
      </c>
      <c r="F7280" s="3" t="s">
        <v>540</v>
      </c>
      <c r="G7280" s="3" t="s">
        <v>33</v>
      </c>
      <c r="H7280" s="3" t="s">
        <v>401</v>
      </c>
      <c r="I7280" s="3" t="s">
        <v>559</v>
      </c>
      <c r="J7280" s="3" t="s">
        <v>1052</v>
      </c>
      <c r="K7280" s="3" t="s">
        <v>103</v>
      </c>
      <c r="L7280" s="5">
        <v>0.33299999999999996</v>
      </c>
      <c r="M7280" s="5">
        <v>0.33299999999999996</v>
      </c>
    </row>
    <row r="7281" spans="1:13" x14ac:dyDescent="0.25">
      <c r="A7281" t="str">
        <f t="shared" si="113"/>
        <v>lundi</v>
      </c>
      <c r="B7281" s="10">
        <v>44865.625</v>
      </c>
      <c r="C7281" s="4">
        <v>1</v>
      </c>
      <c r="D7281" s="4">
        <v>1</v>
      </c>
      <c r="E7281" s="4"/>
      <c r="F7281" s="4" t="s">
        <v>13</v>
      </c>
      <c r="G7281" s="4" t="s">
        <v>195</v>
      </c>
      <c r="H7281" s="4" t="s">
        <v>298</v>
      </c>
      <c r="I7281" s="4" t="s">
        <v>298</v>
      </c>
      <c r="J7281" s="4" t="s">
        <v>242</v>
      </c>
      <c r="K7281" s="4" t="s">
        <v>242</v>
      </c>
      <c r="L7281" s="6">
        <v>1</v>
      </c>
      <c r="M7281" s="4" t="s">
        <v>17</v>
      </c>
    </row>
    <row r="7282" spans="1:13" x14ac:dyDescent="0.25">
      <c r="A7282" t="str">
        <f t="shared" si="113"/>
        <v>lundi</v>
      </c>
      <c r="B7282" s="10">
        <v>44865.666666666664</v>
      </c>
      <c r="C7282" s="3"/>
      <c r="D7282" s="3"/>
      <c r="E7282" s="3"/>
      <c r="F7282" s="3"/>
      <c r="G7282" s="3"/>
      <c r="H7282" s="3"/>
      <c r="I7282" s="3"/>
      <c r="J7282" s="3"/>
      <c r="K7282" s="3"/>
      <c r="L7282" s="3"/>
      <c r="M7282" s="3"/>
    </row>
    <row r="7283" spans="1:13" x14ac:dyDescent="0.25">
      <c r="A7283" t="str">
        <f t="shared" si="113"/>
        <v>lundi</v>
      </c>
      <c r="B7283" s="10">
        <v>44865.708333333336</v>
      </c>
      <c r="C7283" s="4"/>
      <c r="D7283" s="4"/>
      <c r="E7283" s="4"/>
      <c r="F7283" s="4"/>
      <c r="G7283" s="4"/>
      <c r="H7283" s="4"/>
      <c r="I7283" s="4"/>
      <c r="J7283" s="4"/>
      <c r="K7283" s="4"/>
      <c r="L7283" s="4"/>
      <c r="M7283" s="4"/>
    </row>
    <row r="7284" spans="1:13" x14ac:dyDescent="0.25">
      <c r="A7284" t="str">
        <f t="shared" si="113"/>
        <v>lundi</v>
      </c>
      <c r="B7284" s="10">
        <v>44865.75</v>
      </c>
      <c r="C7284" s="3"/>
      <c r="D7284" s="3"/>
      <c r="E7284" s="3"/>
      <c r="F7284" s="3"/>
      <c r="G7284" s="3"/>
      <c r="H7284" s="3"/>
      <c r="I7284" s="3"/>
      <c r="J7284" s="3"/>
      <c r="K7284" s="3"/>
      <c r="L7284" s="3"/>
      <c r="M7284" s="3"/>
    </row>
    <row r="7285" spans="1:13" x14ac:dyDescent="0.25">
      <c r="A7285" t="str">
        <f t="shared" si="113"/>
        <v>lundi</v>
      </c>
      <c r="B7285" s="10">
        <v>44865.791666666664</v>
      </c>
      <c r="C7285" s="4"/>
      <c r="D7285" s="4"/>
      <c r="E7285" s="4"/>
      <c r="F7285" s="4"/>
      <c r="G7285" s="4"/>
      <c r="H7285" s="4"/>
      <c r="I7285" s="4"/>
      <c r="J7285" s="4"/>
      <c r="K7285" s="4"/>
      <c r="L7285" s="4"/>
      <c r="M7285" s="4"/>
    </row>
    <row r="7286" spans="1:13" x14ac:dyDescent="0.25">
      <c r="A7286" t="str">
        <f t="shared" si="113"/>
        <v>lundi</v>
      </c>
      <c r="B7286" s="10">
        <v>44865.833333333336</v>
      </c>
      <c r="C7286" s="3"/>
      <c r="D7286" s="3"/>
      <c r="E7286" s="3"/>
      <c r="F7286" s="3"/>
      <c r="G7286" s="3"/>
      <c r="H7286" s="3"/>
      <c r="I7286" s="3"/>
      <c r="J7286" s="3"/>
      <c r="K7286" s="3"/>
      <c r="L7286" s="3"/>
      <c r="M7286" s="3"/>
    </row>
    <row r="7287" spans="1:13" x14ac:dyDescent="0.25">
      <c r="A7287" t="str">
        <f t="shared" si="113"/>
        <v>lundi</v>
      </c>
      <c r="B7287" s="10">
        <v>44865.875</v>
      </c>
      <c r="C7287" s="4"/>
      <c r="D7287" s="4"/>
      <c r="E7287" s="4"/>
      <c r="F7287" s="4"/>
      <c r="G7287" s="4"/>
      <c r="H7287" s="4"/>
      <c r="I7287" s="4"/>
      <c r="J7287" s="4"/>
      <c r="K7287" s="4"/>
      <c r="L7287" s="4"/>
      <c r="M7287" s="4"/>
    </row>
    <row r="7288" spans="1:13" x14ac:dyDescent="0.25">
      <c r="A7288" t="str">
        <f t="shared" si="113"/>
        <v>lundi</v>
      </c>
      <c r="B7288" s="10">
        <v>44865.916666666664</v>
      </c>
      <c r="C7288" s="3"/>
      <c r="D7288" s="3"/>
      <c r="E7288" s="3"/>
      <c r="F7288" s="3"/>
      <c r="G7288" s="3"/>
      <c r="H7288" s="3"/>
      <c r="I7288" s="3"/>
      <c r="J7288" s="3"/>
      <c r="K7288" s="3"/>
      <c r="L7288" s="3"/>
      <c r="M7288" s="3"/>
    </row>
    <row r="7289" spans="1:13" x14ac:dyDescent="0.25">
      <c r="A7289" t="str">
        <f t="shared" si="113"/>
        <v>lundi</v>
      </c>
      <c r="B7289" s="10">
        <v>44865.958333333336</v>
      </c>
      <c r="C7289" s="4"/>
      <c r="D7289" s="4"/>
      <c r="E7289" s="4"/>
      <c r="F7289" s="4"/>
      <c r="G7289" s="4"/>
      <c r="H7289" s="4"/>
      <c r="I7289" s="4"/>
      <c r="J7289" s="4"/>
      <c r="K7289" s="4"/>
      <c r="L7289" s="4"/>
      <c r="M7289" s="4"/>
    </row>
    <row r="7290" spans="1:13" x14ac:dyDescent="0.25">
      <c r="A7290" t="str">
        <f t="shared" si="113"/>
        <v>mardi</v>
      </c>
      <c r="B7290" s="10">
        <v>44866</v>
      </c>
      <c r="C7290" s="3"/>
      <c r="D7290" s="3"/>
      <c r="E7290" s="3"/>
      <c r="F7290" s="3"/>
      <c r="G7290" s="3"/>
      <c r="H7290" s="3"/>
      <c r="I7290" s="3"/>
      <c r="J7290" s="3"/>
      <c r="K7290" s="3"/>
      <c r="L7290" s="3"/>
      <c r="M7290" s="3"/>
    </row>
    <row r="7291" spans="1:13" x14ac:dyDescent="0.25">
      <c r="A7291" t="str">
        <f t="shared" si="113"/>
        <v>mardi</v>
      </c>
      <c r="B7291" s="10">
        <v>44866.041666666664</v>
      </c>
      <c r="C7291" s="4"/>
      <c r="D7291" s="4"/>
      <c r="E7291" s="4"/>
      <c r="F7291" s="4"/>
      <c r="G7291" s="4"/>
      <c r="H7291" s="4"/>
      <c r="I7291" s="4"/>
      <c r="J7291" s="4"/>
      <c r="K7291" s="4"/>
      <c r="L7291" s="4"/>
      <c r="M7291" s="4"/>
    </row>
    <row r="7292" spans="1:13" x14ac:dyDescent="0.25">
      <c r="A7292" t="str">
        <f t="shared" si="113"/>
        <v>mardi</v>
      </c>
      <c r="B7292" s="10">
        <v>44866.083333333336</v>
      </c>
      <c r="C7292" s="3"/>
      <c r="D7292" s="3"/>
      <c r="E7292" s="3"/>
      <c r="F7292" s="3"/>
      <c r="G7292" s="3"/>
      <c r="H7292" s="3"/>
      <c r="I7292" s="3"/>
      <c r="J7292" s="3"/>
      <c r="K7292" s="3"/>
      <c r="L7292" s="3"/>
      <c r="M7292" s="3"/>
    </row>
    <row r="7293" spans="1:13" x14ac:dyDescent="0.25">
      <c r="A7293" t="str">
        <f t="shared" si="113"/>
        <v>mardi</v>
      </c>
      <c r="B7293" s="10">
        <v>44866.125</v>
      </c>
      <c r="C7293" s="4"/>
      <c r="D7293" s="4"/>
      <c r="E7293" s="4"/>
      <c r="F7293" s="4"/>
      <c r="G7293" s="4"/>
      <c r="H7293" s="4"/>
      <c r="I7293" s="4"/>
      <c r="J7293" s="4"/>
      <c r="K7293" s="4"/>
      <c r="L7293" s="4"/>
      <c r="M7293" s="4"/>
    </row>
    <row r="7294" spans="1:13" x14ac:dyDescent="0.25">
      <c r="A7294" t="str">
        <f t="shared" si="113"/>
        <v>mardi</v>
      </c>
      <c r="B7294" s="10">
        <v>44866.166666666664</v>
      </c>
      <c r="C7294" s="3"/>
      <c r="D7294" s="3"/>
      <c r="E7294" s="3"/>
      <c r="F7294" s="3"/>
      <c r="G7294" s="3"/>
      <c r="H7294" s="3"/>
      <c r="I7294" s="3"/>
      <c r="J7294" s="3"/>
      <c r="K7294" s="3"/>
      <c r="L7294" s="3"/>
      <c r="M7294" s="3"/>
    </row>
    <row r="7295" spans="1:13" x14ac:dyDescent="0.25">
      <c r="A7295" t="str">
        <f t="shared" si="113"/>
        <v>mardi</v>
      </c>
      <c r="B7295" s="10">
        <v>44866.208333333336</v>
      </c>
      <c r="C7295" s="4"/>
      <c r="D7295" s="4"/>
      <c r="E7295" s="4"/>
      <c r="F7295" s="4"/>
      <c r="G7295" s="4"/>
      <c r="H7295" s="4"/>
      <c r="I7295" s="4"/>
      <c r="J7295" s="4"/>
      <c r="K7295" s="4"/>
      <c r="L7295" s="4"/>
      <c r="M7295" s="4"/>
    </row>
    <row r="7296" spans="1:13" x14ac:dyDescent="0.25">
      <c r="A7296" t="str">
        <f t="shared" si="113"/>
        <v>mardi</v>
      </c>
      <c r="B7296" s="10">
        <v>44866.25</v>
      </c>
      <c r="C7296" s="3"/>
      <c r="D7296" s="3"/>
      <c r="E7296" s="3"/>
      <c r="F7296" s="3"/>
      <c r="G7296" s="3"/>
      <c r="H7296" s="3"/>
      <c r="I7296" s="3"/>
      <c r="J7296" s="3"/>
      <c r="K7296" s="3"/>
      <c r="L7296" s="3"/>
      <c r="M7296" s="3"/>
    </row>
    <row r="7297" spans="1:13" x14ac:dyDescent="0.25">
      <c r="A7297" t="str">
        <f t="shared" si="113"/>
        <v>mardi</v>
      </c>
      <c r="B7297" s="10">
        <v>44866.291666666664</v>
      </c>
      <c r="C7297" s="4"/>
      <c r="D7297" s="4"/>
      <c r="E7297" s="4"/>
      <c r="F7297" s="4"/>
      <c r="G7297" s="4"/>
      <c r="H7297" s="4"/>
      <c r="I7297" s="4"/>
      <c r="J7297" s="4"/>
      <c r="K7297" s="4"/>
      <c r="L7297" s="4"/>
      <c r="M7297" s="4"/>
    </row>
    <row r="7298" spans="1:13" x14ac:dyDescent="0.25">
      <c r="A7298" t="str">
        <f t="shared" si="113"/>
        <v>mardi</v>
      </c>
      <c r="B7298" s="10">
        <v>44866.333333333336</v>
      </c>
      <c r="C7298" s="3"/>
      <c r="D7298" s="3"/>
      <c r="E7298" s="3"/>
      <c r="F7298" s="3"/>
      <c r="G7298" s="3"/>
      <c r="H7298" s="3"/>
      <c r="I7298" s="3"/>
      <c r="J7298" s="3"/>
      <c r="K7298" s="3"/>
      <c r="L7298" s="3"/>
      <c r="M7298" s="3"/>
    </row>
    <row r="7299" spans="1:13" x14ac:dyDescent="0.25">
      <c r="A7299" t="str">
        <f t="shared" si="113"/>
        <v>mardi</v>
      </c>
      <c r="B7299" s="10">
        <v>44866.375</v>
      </c>
      <c r="C7299" s="4"/>
      <c r="D7299" s="4"/>
      <c r="E7299" s="4"/>
      <c r="F7299" s="4"/>
      <c r="G7299" s="4"/>
      <c r="H7299" s="4"/>
      <c r="I7299" s="4"/>
      <c r="J7299" s="4"/>
      <c r="K7299" s="4"/>
      <c r="L7299" s="4"/>
      <c r="M7299" s="4"/>
    </row>
    <row r="7300" spans="1:13" x14ac:dyDescent="0.25">
      <c r="A7300" t="str">
        <f t="shared" si="113"/>
        <v>mardi</v>
      </c>
      <c r="B7300" s="10">
        <v>44866.416666666664</v>
      </c>
      <c r="C7300" s="3"/>
      <c r="D7300" s="3"/>
      <c r="E7300" s="3"/>
      <c r="F7300" s="3"/>
      <c r="G7300" s="3"/>
      <c r="H7300" s="3"/>
      <c r="I7300" s="3"/>
      <c r="J7300" s="3"/>
      <c r="K7300" s="3"/>
      <c r="L7300" s="3"/>
      <c r="M7300" s="3"/>
    </row>
    <row r="7301" spans="1:13" x14ac:dyDescent="0.25">
      <c r="A7301" t="str">
        <f t="shared" ref="A7301:A7364" si="114">TEXT(B7301,"jjjj")</f>
        <v>mardi</v>
      </c>
      <c r="B7301" s="10">
        <v>44866.458333333336</v>
      </c>
      <c r="C7301" s="4"/>
      <c r="D7301" s="4"/>
      <c r="E7301" s="4"/>
      <c r="F7301" s="4"/>
      <c r="G7301" s="4"/>
      <c r="H7301" s="4"/>
      <c r="I7301" s="4"/>
      <c r="J7301" s="4"/>
      <c r="K7301" s="4"/>
      <c r="L7301" s="4"/>
      <c r="M7301" s="4"/>
    </row>
    <row r="7302" spans="1:13" x14ac:dyDescent="0.25">
      <c r="A7302" t="str">
        <f t="shared" si="114"/>
        <v>mardi</v>
      </c>
      <c r="B7302" s="10">
        <v>44866.5</v>
      </c>
      <c r="C7302" s="3"/>
      <c r="D7302" s="3"/>
      <c r="E7302" s="3"/>
      <c r="F7302" s="3"/>
      <c r="G7302" s="3"/>
      <c r="H7302" s="3"/>
      <c r="I7302" s="3"/>
      <c r="J7302" s="3"/>
      <c r="K7302" s="3"/>
      <c r="L7302" s="3"/>
      <c r="M7302" s="3"/>
    </row>
    <row r="7303" spans="1:13" x14ac:dyDescent="0.25">
      <c r="A7303" t="str">
        <f t="shared" si="114"/>
        <v>mardi</v>
      </c>
      <c r="B7303" s="10">
        <v>44866.541666666664</v>
      </c>
      <c r="C7303" s="4"/>
      <c r="D7303" s="4"/>
      <c r="E7303" s="4"/>
      <c r="F7303" s="4"/>
      <c r="G7303" s="4"/>
      <c r="H7303" s="4"/>
      <c r="I7303" s="4"/>
      <c r="J7303" s="4"/>
      <c r="K7303" s="4"/>
      <c r="L7303" s="4"/>
      <c r="M7303" s="4"/>
    </row>
    <row r="7304" spans="1:13" x14ac:dyDescent="0.25">
      <c r="A7304" t="str">
        <f t="shared" si="114"/>
        <v>mardi</v>
      </c>
      <c r="B7304" s="10">
        <v>44866.583333333336</v>
      </c>
      <c r="C7304" s="3"/>
      <c r="D7304" s="3"/>
      <c r="E7304" s="3"/>
      <c r="F7304" s="3"/>
      <c r="G7304" s="3"/>
      <c r="H7304" s="3"/>
      <c r="I7304" s="3"/>
      <c r="J7304" s="3"/>
      <c r="K7304" s="3"/>
      <c r="L7304" s="3"/>
      <c r="M7304" s="3"/>
    </row>
    <row r="7305" spans="1:13" x14ac:dyDescent="0.25">
      <c r="A7305" t="str">
        <f t="shared" si="114"/>
        <v>mardi</v>
      </c>
      <c r="B7305" s="10">
        <v>44866.625</v>
      </c>
      <c r="C7305" s="4"/>
      <c r="D7305" s="4"/>
      <c r="E7305" s="4"/>
      <c r="F7305" s="4"/>
      <c r="G7305" s="4"/>
      <c r="H7305" s="4"/>
      <c r="I7305" s="4"/>
      <c r="J7305" s="4"/>
      <c r="K7305" s="4"/>
      <c r="L7305" s="4"/>
      <c r="M7305" s="4"/>
    </row>
    <row r="7306" spans="1:13" x14ac:dyDescent="0.25">
      <c r="A7306" t="str">
        <f t="shared" si="114"/>
        <v>mardi</v>
      </c>
      <c r="B7306" s="10">
        <v>44866.666666666664</v>
      </c>
      <c r="C7306" s="3"/>
      <c r="D7306" s="3"/>
      <c r="E7306" s="3"/>
      <c r="F7306" s="3"/>
      <c r="G7306" s="3"/>
      <c r="H7306" s="3"/>
      <c r="I7306" s="3"/>
      <c r="J7306" s="3"/>
      <c r="K7306" s="3"/>
      <c r="L7306" s="3"/>
      <c r="M7306" s="3"/>
    </row>
    <row r="7307" spans="1:13" x14ac:dyDescent="0.25">
      <c r="A7307" t="str">
        <f t="shared" si="114"/>
        <v>mardi</v>
      </c>
      <c r="B7307" s="10">
        <v>44866.708333333336</v>
      </c>
      <c r="C7307" s="4"/>
      <c r="D7307" s="4"/>
      <c r="E7307" s="4"/>
      <c r="F7307" s="4"/>
      <c r="G7307" s="4"/>
      <c r="H7307" s="4"/>
      <c r="I7307" s="4"/>
      <c r="J7307" s="4"/>
      <c r="K7307" s="4"/>
      <c r="L7307" s="4"/>
      <c r="M7307" s="4"/>
    </row>
    <row r="7308" spans="1:13" x14ac:dyDescent="0.25">
      <c r="A7308" t="str">
        <f t="shared" si="114"/>
        <v>mardi</v>
      </c>
      <c r="B7308" s="10">
        <v>44866.75</v>
      </c>
      <c r="C7308" s="3"/>
      <c r="D7308" s="3"/>
      <c r="E7308" s="3"/>
      <c r="F7308" s="3"/>
      <c r="G7308" s="3"/>
      <c r="H7308" s="3"/>
      <c r="I7308" s="3"/>
      <c r="J7308" s="3"/>
      <c r="K7308" s="3"/>
      <c r="L7308" s="3"/>
      <c r="M7308" s="3"/>
    </row>
    <row r="7309" spans="1:13" x14ac:dyDescent="0.25">
      <c r="A7309" t="str">
        <f t="shared" si="114"/>
        <v>mardi</v>
      </c>
      <c r="B7309" s="10">
        <v>44866.791666666664</v>
      </c>
      <c r="C7309" s="4"/>
      <c r="D7309" s="4"/>
      <c r="E7309" s="4"/>
      <c r="F7309" s="4"/>
      <c r="G7309" s="4"/>
      <c r="H7309" s="4"/>
      <c r="I7309" s="4"/>
      <c r="J7309" s="4"/>
      <c r="K7309" s="4"/>
      <c r="L7309" s="4"/>
      <c r="M7309" s="4"/>
    </row>
    <row r="7310" spans="1:13" x14ac:dyDescent="0.25">
      <c r="A7310" t="str">
        <f t="shared" si="114"/>
        <v>mardi</v>
      </c>
      <c r="B7310" s="10">
        <v>44866.833333333336</v>
      </c>
      <c r="C7310" s="3"/>
      <c r="D7310" s="3"/>
      <c r="E7310" s="3"/>
      <c r="F7310" s="3"/>
      <c r="G7310" s="3"/>
      <c r="H7310" s="3"/>
      <c r="I7310" s="3"/>
      <c r="J7310" s="3"/>
      <c r="K7310" s="3"/>
      <c r="L7310" s="3"/>
      <c r="M7310" s="3"/>
    </row>
    <row r="7311" spans="1:13" x14ac:dyDescent="0.25">
      <c r="A7311" t="str">
        <f t="shared" si="114"/>
        <v>mardi</v>
      </c>
      <c r="B7311" s="10">
        <v>44866.875</v>
      </c>
      <c r="C7311" s="4"/>
      <c r="D7311" s="4"/>
      <c r="E7311" s="4"/>
      <c r="F7311" s="4"/>
      <c r="G7311" s="4"/>
      <c r="H7311" s="4"/>
      <c r="I7311" s="4"/>
      <c r="J7311" s="4"/>
      <c r="K7311" s="4"/>
      <c r="L7311" s="4"/>
      <c r="M7311" s="4"/>
    </row>
    <row r="7312" spans="1:13" x14ac:dyDescent="0.25">
      <c r="A7312" t="str">
        <f t="shared" si="114"/>
        <v>mardi</v>
      </c>
      <c r="B7312" s="10">
        <v>44866.916666666664</v>
      </c>
      <c r="C7312" s="3"/>
      <c r="D7312" s="3"/>
      <c r="E7312" s="3"/>
      <c r="F7312" s="3"/>
      <c r="G7312" s="3"/>
      <c r="H7312" s="3"/>
      <c r="I7312" s="3"/>
      <c r="J7312" s="3"/>
      <c r="K7312" s="3"/>
      <c r="L7312" s="3"/>
      <c r="M7312" s="3"/>
    </row>
    <row r="7313" spans="1:13" x14ac:dyDescent="0.25">
      <c r="A7313" t="str">
        <f t="shared" si="114"/>
        <v>mardi</v>
      </c>
      <c r="B7313" s="10">
        <v>44866.958333333336</v>
      </c>
      <c r="C7313" s="4"/>
      <c r="D7313" s="4"/>
      <c r="E7313" s="4"/>
      <c r="F7313" s="4"/>
      <c r="G7313" s="4"/>
      <c r="H7313" s="4"/>
      <c r="I7313" s="4"/>
      <c r="J7313" s="4"/>
      <c r="K7313" s="4"/>
      <c r="L7313" s="4"/>
      <c r="M7313" s="4"/>
    </row>
    <row r="7314" spans="1:13" x14ac:dyDescent="0.25">
      <c r="A7314" t="str">
        <f t="shared" si="114"/>
        <v>mercredi</v>
      </c>
      <c r="B7314" s="10">
        <v>44867</v>
      </c>
      <c r="C7314" s="3"/>
      <c r="D7314" s="3"/>
      <c r="E7314" s="3"/>
      <c r="F7314" s="3"/>
      <c r="G7314" s="3"/>
      <c r="H7314" s="3"/>
      <c r="I7314" s="3"/>
      <c r="J7314" s="3"/>
      <c r="K7314" s="3"/>
      <c r="L7314" s="3"/>
      <c r="M7314" s="3"/>
    </row>
    <row r="7315" spans="1:13" x14ac:dyDescent="0.25">
      <c r="A7315" t="str">
        <f t="shared" si="114"/>
        <v>mercredi</v>
      </c>
      <c r="B7315" s="10">
        <v>44867.041666666664</v>
      </c>
      <c r="C7315" s="4"/>
      <c r="D7315" s="4"/>
      <c r="E7315" s="4"/>
      <c r="F7315" s="4"/>
      <c r="G7315" s="4"/>
      <c r="H7315" s="4"/>
      <c r="I7315" s="4"/>
      <c r="J7315" s="4"/>
      <c r="K7315" s="4"/>
      <c r="L7315" s="4"/>
      <c r="M7315" s="4"/>
    </row>
    <row r="7316" spans="1:13" x14ac:dyDescent="0.25">
      <c r="A7316" t="str">
        <f t="shared" si="114"/>
        <v>mercredi</v>
      </c>
      <c r="B7316" s="10">
        <v>44867.083333333336</v>
      </c>
      <c r="C7316" s="3"/>
      <c r="D7316" s="3"/>
      <c r="E7316" s="3"/>
      <c r="F7316" s="3"/>
      <c r="G7316" s="3"/>
      <c r="H7316" s="3"/>
      <c r="I7316" s="3"/>
      <c r="J7316" s="3"/>
      <c r="K7316" s="3"/>
      <c r="L7316" s="3"/>
      <c r="M7316" s="3"/>
    </row>
    <row r="7317" spans="1:13" x14ac:dyDescent="0.25">
      <c r="A7317" t="str">
        <f t="shared" si="114"/>
        <v>mercredi</v>
      </c>
      <c r="B7317" s="10">
        <v>44867.125</v>
      </c>
      <c r="C7317" s="4"/>
      <c r="D7317" s="4"/>
      <c r="E7317" s="4"/>
      <c r="F7317" s="4"/>
      <c r="G7317" s="4"/>
      <c r="H7317" s="4"/>
      <c r="I7317" s="4"/>
      <c r="J7317" s="4"/>
      <c r="K7317" s="4"/>
      <c r="L7317" s="4"/>
      <c r="M7317" s="4"/>
    </row>
    <row r="7318" spans="1:13" x14ac:dyDescent="0.25">
      <c r="A7318" t="str">
        <f t="shared" si="114"/>
        <v>mercredi</v>
      </c>
      <c r="B7318" s="10">
        <v>44867.166666666664</v>
      </c>
      <c r="C7318" s="3"/>
      <c r="D7318" s="3"/>
      <c r="E7318" s="3"/>
      <c r="F7318" s="3"/>
      <c r="G7318" s="3"/>
      <c r="H7318" s="3"/>
      <c r="I7318" s="3"/>
      <c r="J7318" s="3"/>
      <c r="K7318" s="3"/>
      <c r="L7318" s="3"/>
      <c r="M7318" s="3"/>
    </row>
    <row r="7319" spans="1:13" x14ac:dyDescent="0.25">
      <c r="A7319" t="str">
        <f t="shared" si="114"/>
        <v>mercredi</v>
      </c>
      <c r="B7319" s="10">
        <v>44867.208333333336</v>
      </c>
      <c r="C7319" s="4"/>
      <c r="D7319" s="4"/>
      <c r="E7319" s="4"/>
      <c r="F7319" s="4"/>
      <c r="G7319" s="4"/>
      <c r="H7319" s="4"/>
      <c r="I7319" s="4"/>
      <c r="J7319" s="4"/>
      <c r="K7319" s="4"/>
      <c r="L7319" s="4"/>
      <c r="M7319" s="4"/>
    </row>
    <row r="7320" spans="1:13" x14ac:dyDescent="0.25">
      <c r="A7320" t="str">
        <f t="shared" si="114"/>
        <v>mercredi</v>
      </c>
      <c r="B7320" s="10">
        <v>44867.25</v>
      </c>
      <c r="C7320" s="3"/>
      <c r="D7320" s="3"/>
      <c r="E7320" s="3"/>
      <c r="F7320" s="3"/>
      <c r="G7320" s="3"/>
      <c r="H7320" s="3"/>
      <c r="I7320" s="3"/>
      <c r="J7320" s="3"/>
      <c r="K7320" s="3"/>
      <c r="L7320" s="3"/>
      <c r="M7320" s="3"/>
    </row>
    <row r="7321" spans="1:13" x14ac:dyDescent="0.25">
      <c r="A7321" t="str">
        <f t="shared" si="114"/>
        <v>mercredi</v>
      </c>
      <c r="B7321" s="10">
        <v>44867.291666666664</v>
      </c>
      <c r="C7321" s="4"/>
      <c r="D7321" s="4"/>
      <c r="E7321" s="4"/>
      <c r="F7321" s="4"/>
      <c r="G7321" s="4"/>
      <c r="H7321" s="4"/>
      <c r="I7321" s="4"/>
      <c r="J7321" s="4"/>
      <c r="K7321" s="4"/>
      <c r="L7321" s="4"/>
      <c r="M7321" s="4"/>
    </row>
    <row r="7322" spans="1:13" x14ac:dyDescent="0.25">
      <c r="A7322" t="str">
        <f t="shared" si="114"/>
        <v>mercredi</v>
      </c>
      <c r="B7322" s="10">
        <v>44867.333333333336</v>
      </c>
      <c r="C7322" s="3"/>
      <c r="D7322" s="3"/>
      <c r="E7322" s="3"/>
      <c r="F7322" s="3"/>
      <c r="G7322" s="3"/>
      <c r="H7322" s="3"/>
      <c r="I7322" s="3"/>
      <c r="J7322" s="3"/>
      <c r="K7322" s="3"/>
      <c r="L7322" s="3"/>
      <c r="M7322" s="3"/>
    </row>
    <row r="7323" spans="1:13" x14ac:dyDescent="0.25">
      <c r="A7323" t="str">
        <f t="shared" si="114"/>
        <v>mercredi</v>
      </c>
      <c r="B7323" s="10">
        <v>44867.375</v>
      </c>
      <c r="C7323" s="4">
        <v>2</v>
      </c>
      <c r="D7323" s="4">
        <v>2</v>
      </c>
      <c r="E7323" s="4"/>
      <c r="F7323" s="4" t="s">
        <v>33</v>
      </c>
      <c r="G7323" s="4" t="s">
        <v>338</v>
      </c>
      <c r="H7323" s="4" t="s">
        <v>654</v>
      </c>
      <c r="I7323" s="4" t="s">
        <v>660</v>
      </c>
      <c r="J7323" s="4" t="s">
        <v>1053</v>
      </c>
      <c r="K7323" s="4" t="s">
        <v>1054</v>
      </c>
      <c r="L7323" s="6">
        <v>1</v>
      </c>
      <c r="M7323" s="4" t="s">
        <v>17</v>
      </c>
    </row>
    <row r="7324" spans="1:13" x14ac:dyDescent="0.25">
      <c r="A7324" t="str">
        <f t="shared" si="114"/>
        <v>mercredi</v>
      </c>
      <c r="B7324" s="10">
        <v>44867.416666666664</v>
      </c>
      <c r="C7324" s="3">
        <v>2</v>
      </c>
      <c r="D7324" s="3">
        <v>1</v>
      </c>
      <c r="E7324" s="3">
        <v>1</v>
      </c>
      <c r="F7324" s="3" t="s">
        <v>14</v>
      </c>
      <c r="G7324" s="3" t="s">
        <v>23</v>
      </c>
      <c r="H7324" s="3" t="s">
        <v>674</v>
      </c>
      <c r="I7324" s="3" t="s">
        <v>674</v>
      </c>
      <c r="J7324" s="3" t="s">
        <v>423</v>
      </c>
      <c r="K7324" s="3" t="s">
        <v>254</v>
      </c>
      <c r="L7324" s="5">
        <v>0.5</v>
      </c>
      <c r="M7324" s="5">
        <v>0.5</v>
      </c>
    </row>
    <row r="7325" spans="1:13" x14ac:dyDescent="0.25">
      <c r="A7325" t="str">
        <f t="shared" si="114"/>
        <v>mercredi</v>
      </c>
      <c r="B7325" s="10">
        <v>44867.458333333336</v>
      </c>
      <c r="C7325" s="4">
        <v>5</v>
      </c>
      <c r="D7325" s="4">
        <v>3</v>
      </c>
      <c r="E7325" s="4">
        <v>1</v>
      </c>
      <c r="F7325" s="4" t="s">
        <v>33</v>
      </c>
      <c r="G7325" s="4" t="s">
        <v>169</v>
      </c>
      <c r="H7325" s="4" t="s">
        <v>372</v>
      </c>
      <c r="I7325" s="4" t="s">
        <v>181</v>
      </c>
      <c r="J7325" s="4" t="s">
        <v>818</v>
      </c>
      <c r="K7325" s="4" t="s">
        <v>647</v>
      </c>
      <c r="L7325" s="6">
        <v>0.6</v>
      </c>
      <c r="M7325" s="6">
        <v>0.2</v>
      </c>
    </row>
    <row r="7326" spans="1:13" x14ac:dyDescent="0.25">
      <c r="A7326" t="str">
        <f t="shared" si="114"/>
        <v>mercredi</v>
      </c>
      <c r="B7326" s="10">
        <v>44867.5</v>
      </c>
      <c r="C7326" s="3"/>
      <c r="D7326" s="3"/>
      <c r="E7326" s="3"/>
      <c r="F7326" s="3"/>
      <c r="G7326" s="3"/>
      <c r="H7326" s="3"/>
      <c r="I7326" s="3"/>
      <c r="J7326" s="3"/>
      <c r="K7326" s="3"/>
      <c r="L7326" s="3"/>
      <c r="M7326" s="3"/>
    </row>
    <row r="7327" spans="1:13" x14ac:dyDescent="0.25">
      <c r="A7327" t="str">
        <f t="shared" si="114"/>
        <v>mercredi</v>
      </c>
      <c r="B7327" s="10">
        <v>44867.541666666664</v>
      </c>
      <c r="C7327" s="4"/>
      <c r="D7327" s="4"/>
      <c r="E7327" s="4"/>
      <c r="F7327" s="4"/>
      <c r="G7327" s="4"/>
      <c r="H7327" s="4"/>
      <c r="I7327" s="4"/>
      <c r="J7327" s="4"/>
      <c r="K7327" s="4"/>
      <c r="L7327" s="4"/>
      <c r="M7327" s="4"/>
    </row>
    <row r="7328" spans="1:13" x14ac:dyDescent="0.25">
      <c r="A7328" t="str">
        <f t="shared" si="114"/>
        <v>mercredi</v>
      </c>
      <c r="B7328" s="10">
        <v>44867.583333333336</v>
      </c>
      <c r="C7328" s="3">
        <v>1</v>
      </c>
      <c r="D7328" s="3"/>
      <c r="E7328" s="3"/>
      <c r="F7328" s="3" t="s">
        <v>13</v>
      </c>
      <c r="G7328" s="3"/>
      <c r="H7328" s="3"/>
      <c r="I7328" s="3"/>
      <c r="J7328" s="3" t="s">
        <v>740</v>
      </c>
      <c r="K7328" s="3" t="s">
        <v>740</v>
      </c>
      <c r="L7328" s="3" t="s">
        <v>17</v>
      </c>
      <c r="M7328" s="3" t="s">
        <v>17</v>
      </c>
    </row>
    <row r="7329" spans="1:13" x14ac:dyDescent="0.25">
      <c r="A7329" t="str">
        <f t="shared" si="114"/>
        <v>mercredi</v>
      </c>
      <c r="B7329" s="10">
        <v>44867.625</v>
      </c>
      <c r="C7329" s="4"/>
      <c r="D7329" s="4"/>
      <c r="E7329" s="4"/>
      <c r="F7329" s="4"/>
      <c r="G7329" s="4"/>
      <c r="H7329" s="4"/>
      <c r="I7329" s="4"/>
      <c r="J7329" s="4"/>
      <c r="K7329" s="4"/>
      <c r="L7329" s="4"/>
      <c r="M7329" s="4"/>
    </row>
    <row r="7330" spans="1:13" x14ac:dyDescent="0.25">
      <c r="A7330" t="str">
        <f t="shared" si="114"/>
        <v>mercredi</v>
      </c>
      <c r="B7330" s="10">
        <v>44867.666666666664</v>
      </c>
      <c r="C7330" s="3">
        <v>1</v>
      </c>
      <c r="D7330" s="3"/>
      <c r="E7330" s="3"/>
      <c r="F7330" s="3" t="s">
        <v>13</v>
      </c>
      <c r="G7330" s="3"/>
      <c r="H7330" s="3"/>
      <c r="I7330" s="3"/>
      <c r="J7330" s="3" t="s">
        <v>515</v>
      </c>
      <c r="K7330" s="3" t="s">
        <v>515</v>
      </c>
      <c r="L7330" s="3" t="s">
        <v>17</v>
      </c>
      <c r="M7330" s="3" t="s">
        <v>17</v>
      </c>
    </row>
    <row r="7331" spans="1:13" x14ac:dyDescent="0.25">
      <c r="A7331" t="str">
        <f t="shared" si="114"/>
        <v>mercredi</v>
      </c>
      <c r="B7331" s="10">
        <v>44867.708333333336</v>
      </c>
      <c r="C7331" s="4">
        <v>2</v>
      </c>
      <c r="D7331" s="4"/>
      <c r="E7331" s="4"/>
      <c r="F7331" s="4" t="s">
        <v>13</v>
      </c>
      <c r="G7331" s="4"/>
      <c r="H7331" s="4"/>
      <c r="I7331" s="4"/>
      <c r="J7331" s="4" t="s">
        <v>550</v>
      </c>
      <c r="K7331" s="4" t="s">
        <v>267</v>
      </c>
      <c r="L7331" s="4" t="s">
        <v>17</v>
      </c>
      <c r="M7331" s="4" t="s">
        <v>17</v>
      </c>
    </row>
    <row r="7332" spans="1:13" x14ac:dyDescent="0.25">
      <c r="A7332" t="str">
        <f t="shared" si="114"/>
        <v>mercredi</v>
      </c>
      <c r="B7332" s="10">
        <v>44867.75</v>
      </c>
      <c r="C7332" s="3"/>
      <c r="D7332" s="3"/>
      <c r="E7332" s="3"/>
      <c r="F7332" s="3"/>
      <c r="G7332" s="3"/>
      <c r="H7332" s="3"/>
      <c r="I7332" s="3"/>
      <c r="J7332" s="3"/>
      <c r="K7332" s="3"/>
      <c r="L7332" s="3"/>
      <c r="M7332" s="3"/>
    </row>
    <row r="7333" spans="1:13" x14ac:dyDescent="0.25">
      <c r="A7333" t="str">
        <f t="shared" si="114"/>
        <v>mercredi</v>
      </c>
      <c r="B7333" s="10">
        <v>44867.791666666664</v>
      </c>
      <c r="C7333" s="4"/>
      <c r="D7333" s="4"/>
      <c r="E7333" s="4"/>
      <c r="F7333" s="4"/>
      <c r="G7333" s="4"/>
      <c r="H7333" s="4"/>
      <c r="I7333" s="4"/>
      <c r="J7333" s="4"/>
      <c r="K7333" s="4"/>
      <c r="L7333" s="4"/>
      <c r="M7333" s="4"/>
    </row>
    <row r="7334" spans="1:13" x14ac:dyDescent="0.25">
      <c r="A7334" t="str">
        <f t="shared" si="114"/>
        <v>mercredi</v>
      </c>
      <c r="B7334" s="10">
        <v>44867.833333333336</v>
      </c>
      <c r="C7334" s="3"/>
      <c r="D7334" s="3"/>
      <c r="E7334" s="3"/>
      <c r="F7334" s="3"/>
      <c r="G7334" s="3"/>
      <c r="H7334" s="3"/>
      <c r="I7334" s="3"/>
      <c r="J7334" s="3"/>
      <c r="K7334" s="3"/>
      <c r="L7334" s="3"/>
      <c r="M7334" s="3"/>
    </row>
    <row r="7335" spans="1:13" x14ac:dyDescent="0.25">
      <c r="A7335" t="str">
        <f t="shared" si="114"/>
        <v>mercredi</v>
      </c>
      <c r="B7335" s="10">
        <v>44867.875</v>
      </c>
      <c r="C7335" s="4"/>
      <c r="D7335" s="4"/>
      <c r="E7335" s="4"/>
      <c r="F7335" s="4"/>
      <c r="G7335" s="4"/>
      <c r="H7335" s="4"/>
      <c r="I7335" s="4"/>
      <c r="J7335" s="4"/>
      <c r="K7335" s="4"/>
      <c r="L7335" s="4"/>
      <c r="M7335" s="4"/>
    </row>
    <row r="7336" spans="1:13" x14ac:dyDescent="0.25">
      <c r="A7336" t="str">
        <f t="shared" si="114"/>
        <v>mercredi</v>
      </c>
      <c r="B7336" s="10">
        <v>44867.916666666664</v>
      </c>
      <c r="C7336" s="3"/>
      <c r="D7336" s="3"/>
      <c r="E7336" s="3"/>
      <c r="F7336" s="3"/>
      <c r="G7336" s="3"/>
      <c r="H7336" s="3"/>
      <c r="I7336" s="3"/>
      <c r="J7336" s="3"/>
      <c r="K7336" s="3"/>
      <c r="L7336" s="3"/>
      <c r="M7336" s="3"/>
    </row>
    <row r="7337" spans="1:13" x14ac:dyDescent="0.25">
      <c r="A7337" t="str">
        <f t="shared" si="114"/>
        <v>mercredi</v>
      </c>
      <c r="B7337" s="10">
        <v>44867.958333333336</v>
      </c>
      <c r="C7337" s="4"/>
      <c r="D7337" s="4"/>
      <c r="E7337" s="4"/>
      <c r="F7337" s="4"/>
      <c r="G7337" s="4"/>
      <c r="H7337" s="4"/>
      <c r="I7337" s="4"/>
      <c r="J7337" s="4"/>
      <c r="K7337" s="4"/>
      <c r="L7337" s="4"/>
      <c r="M7337" s="4"/>
    </row>
    <row r="7338" spans="1:13" x14ac:dyDescent="0.25">
      <c r="A7338" t="str">
        <f t="shared" si="114"/>
        <v>jeudi</v>
      </c>
      <c r="B7338" s="10">
        <v>44868</v>
      </c>
      <c r="C7338" s="3"/>
      <c r="D7338" s="3"/>
      <c r="E7338" s="3"/>
      <c r="F7338" s="3"/>
      <c r="G7338" s="3"/>
      <c r="H7338" s="3"/>
      <c r="I7338" s="3"/>
      <c r="J7338" s="3"/>
      <c r="K7338" s="3"/>
      <c r="L7338" s="3"/>
      <c r="M7338" s="3"/>
    </row>
    <row r="7339" spans="1:13" x14ac:dyDescent="0.25">
      <c r="A7339" t="str">
        <f t="shared" si="114"/>
        <v>jeudi</v>
      </c>
      <c r="B7339" s="10">
        <v>44868.041666666664</v>
      </c>
      <c r="C7339" s="4"/>
      <c r="D7339" s="4"/>
      <c r="E7339" s="4"/>
      <c r="F7339" s="4"/>
      <c r="G7339" s="4"/>
      <c r="H7339" s="4"/>
      <c r="I7339" s="4"/>
      <c r="J7339" s="4"/>
      <c r="K7339" s="4"/>
      <c r="L7339" s="4"/>
      <c r="M7339" s="4"/>
    </row>
    <row r="7340" spans="1:13" x14ac:dyDescent="0.25">
      <c r="A7340" t="str">
        <f t="shared" si="114"/>
        <v>jeudi</v>
      </c>
      <c r="B7340" s="10">
        <v>44868.083333333336</v>
      </c>
      <c r="C7340" s="3"/>
      <c r="D7340" s="3"/>
      <c r="E7340" s="3"/>
      <c r="F7340" s="3"/>
      <c r="G7340" s="3"/>
      <c r="H7340" s="3"/>
      <c r="I7340" s="3"/>
      <c r="J7340" s="3"/>
      <c r="K7340" s="3"/>
      <c r="L7340" s="3"/>
      <c r="M7340" s="3"/>
    </row>
    <row r="7341" spans="1:13" x14ac:dyDescent="0.25">
      <c r="A7341" t="str">
        <f t="shared" si="114"/>
        <v>jeudi</v>
      </c>
      <c r="B7341" s="10">
        <v>44868.125</v>
      </c>
      <c r="C7341" s="4"/>
      <c r="D7341" s="4"/>
      <c r="E7341" s="4"/>
      <c r="F7341" s="4"/>
      <c r="G7341" s="4"/>
      <c r="H7341" s="4"/>
      <c r="I7341" s="4"/>
      <c r="J7341" s="4"/>
      <c r="K7341" s="4"/>
      <c r="L7341" s="4"/>
      <c r="M7341" s="4"/>
    </row>
    <row r="7342" spans="1:13" x14ac:dyDescent="0.25">
      <c r="A7342" t="str">
        <f t="shared" si="114"/>
        <v>jeudi</v>
      </c>
      <c r="B7342" s="10">
        <v>44868.166666666664</v>
      </c>
      <c r="C7342" s="3"/>
      <c r="D7342" s="3"/>
      <c r="E7342" s="3"/>
      <c r="F7342" s="3"/>
      <c r="G7342" s="3"/>
      <c r="H7342" s="3"/>
      <c r="I7342" s="3"/>
      <c r="J7342" s="3"/>
      <c r="K7342" s="3"/>
      <c r="L7342" s="3"/>
      <c r="M7342" s="3"/>
    </row>
    <row r="7343" spans="1:13" x14ac:dyDescent="0.25">
      <c r="A7343" t="str">
        <f t="shared" si="114"/>
        <v>jeudi</v>
      </c>
      <c r="B7343" s="10">
        <v>44868.208333333336</v>
      </c>
      <c r="C7343" s="4"/>
      <c r="D7343" s="4"/>
      <c r="E7343" s="4"/>
      <c r="F7343" s="4"/>
      <c r="G7343" s="4"/>
      <c r="H7343" s="4"/>
      <c r="I7343" s="4"/>
      <c r="J7343" s="4"/>
      <c r="K7343" s="4"/>
      <c r="L7343" s="4"/>
      <c r="M7343" s="4"/>
    </row>
    <row r="7344" spans="1:13" x14ac:dyDescent="0.25">
      <c r="A7344" t="str">
        <f t="shared" si="114"/>
        <v>jeudi</v>
      </c>
      <c r="B7344" s="10">
        <v>44868.25</v>
      </c>
      <c r="C7344" s="3"/>
      <c r="D7344" s="3"/>
      <c r="E7344" s="3"/>
      <c r="F7344" s="3"/>
      <c r="G7344" s="3"/>
      <c r="H7344" s="3"/>
      <c r="I7344" s="3"/>
      <c r="J7344" s="3"/>
      <c r="K7344" s="3"/>
      <c r="L7344" s="3"/>
      <c r="M7344" s="3"/>
    </row>
    <row r="7345" spans="1:13" x14ac:dyDescent="0.25">
      <c r="A7345" t="str">
        <f t="shared" si="114"/>
        <v>jeudi</v>
      </c>
      <c r="B7345" s="10">
        <v>44868.291666666664</v>
      </c>
      <c r="C7345" s="4"/>
      <c r="D7345" s="4"/>
      <c r="E7345" s="4"/>
      <c r="F7345" s="4"/>
      <c r="G7345" s="4"/>
      <c r="H7345" s="4"/>
      <c r="I7345" s="4"/>
      <c r="J7345" s="4"/>
      <c r="K7345" s="4"/>
      <c r="L7345" s="4"/>
      <c r="M7345" s="4"/>
    </row>
    <row r="7346" spans="1:13" x14ac:dyDescent="0.25">
      <c r="A7346" t="str">
        <f t="shared" si="114"/>
        <v>jeudi</v>
      </c>
      <c r="B7346" s="10">
        <v>44868.333333333336</v>
      </c>
      <c r="C7346" s="3"/>
      <c r="D7346" s="3"/>
      <c r="E7346" s="3"/>
      <c r="F7346" s="3"/>
      <c r="G7346" s="3"/>
      <c r="H7346" s="3"/>
      <c r="I7346" s="3"/>
      <c r="J7346" s="3"/>
      <c r="K7346" s="3"/>
      <c r="L7346" s="3"/>
      <c r="M7346" s="3"/>
    </row>
    <row r="7347" spans="1:13" x14ac:dyDescent="0.25">
      <c r="A7347" t="str">
        <f t="shared" si="114"/>
        <v>jeudi</v>
      </c>
      <c r="B7347" s="10">
        <v>44868.375</v>
      </c>
      <c r="C7347" s="4"/>
      <c r="D7347" s="4"/>
      <c r="E7347" s="4"/>
      <c r="F7347" s="4"/>
      <c r="G7347" s="4"/>
      <c r="H7347" s="4"/>
      <c r="I7347" s="4"/>
      <c r="J7347" s="4"/>
      <c r="K7347" s="4"/>
      <c r="L7347" s="4"/>
      <c r="M7347" s="4"/>
    </row>
    <row r="7348" spans="1:13" x14ac:dyDescent="0.25">
      <c r="A7348" t="str">
        <f t="shared" si="114"/>
        <v>jeudi</v>
      </c>
      <c r="B7348" s="10">
        <v>44868.416666666664</v>
      </c>
      <c r="C7348" s="3">
        <v>2</v>
      </c>
      <c r="D7348" s="3">
        <v>1</v>
      </c>
      <c r="E7348" s="3"/>
      <c r="F7348" s="3" t="s">
        <v>13</v>
      </c>
      <c r="G7348" s="3" t="s">
        <v>38</v>
      </c>
      <c r="H7348" s="3" t="s">
        <v>580</v>
      </c>
      <c r="I7348" s="3" t="s">
        <v>580</v>
      </c>
      <c r="J7348" s="3" t="s">
        <v>1055</v>
      </c>
      <c r="K7348" s="3" t="s">
        <v>284</v>
      </c>
      <c r="L7348" s="5">
        <v>0.5</v>
      </c>
      <c r="M7348" s="3" t="s">
        <v>17</v>
      </c>
    </row>
    <row r="7349" spans="1:13" x14ac:dyDescent="0.25">
      <c r="A7349" t="str">
        <f t="shared" si="114"/>
        <v>jeudi</v>
      </c>
      <c r="B7349" s="10">
        <v>44868.458333333336</v>
      </c>
      <c r="C7349" s="4">
        <v>2</v>
      </c>
      <c r="D7349" s="4">
        <v>1</v>
      </c>
      <c r="E7349" s="4"/>
      <c r="F7349" s="4" t="s">
        <v>13</v>
      </c>
      <c r="G7349" s="4" t="s">
        <v>30</v>
      </c>
      <c r="H7349" s="4" t="s">
        <v>54</v>
      </c>
      <c r="I7349" s="4" t="s">
        <v>54</v>
      </c>
      <c r="J7349" s="4" t="s">
        <v>449</v>
      </c>
      <c r="K7349" s="4" t="s">
        <v>192</v>
      </c>
      <c r="L7349" s="6">
        <v>0.5</v>
      </c>
      <c r="M7349" s="4" t="s">
        <v>17</v>
      </c>
    </row>
    <row r="7350" spans="1:13" x14ac:dyDescent="0.25">
      <c r="A7350" t="str">
        <f t="shared" si="114"/>
        <v>jeudi</v>
      </c>
      <c r="B7350" s="10">
        <v>44868.5</v>
      </c>
      <c r="C7350" s="3"/>
      <c r="D7350" s="3"/>
      <c r="E7350" s="3"/>
      <c r="F7350" s="3"/>
      <c r="G7350" s="3"/>
      <c r="H7350" s="3"/>
      <c r="I7350" s="3"/>
      <c r="J7350" s="3"/>
      <c r="K7350" s="3"/>
      <c r="L7350" s="3"/>
      <c r="M7350" s="3"/>
    </row>
    <row r="7351" spans="1:13" x14ac:dyDescent="0.25">
      <c r="A7351" t="str">
        <f t="shared" si="114"/>
        <v>jeudi</v>
      </c>
      <c r="B7351" s="10">
        <v>44868.541666666664</v>
      </c>
      <c r="C7351" s="4"/>
      <c r="D7351" s="4"/>
      <c r="E7351" s="4"/>
      <c r="F7351" s="4"/>
      <c r="G7351" s="4"/>
      <c r="H7351" s="4"/>
      <c r="I7351" s="4"/>
      <c r="J7351" s="4"/>
      <c r="K7351" s="4"/>
      <c r="L7351" s="4"/>
      <c r="M7351" s="4"/>
    </row>
    <row r="7352" spans="1:13" x14ac:dyDescent="0.25">
      <c r="A7352" t="str">
        <f t="shared" si="114"/>
        <v>jeudi</v>
      </c>
      <c r="B7352" s="10">
        <v>44868.583333333336</v>
      </c>
      <c r="C7352" s="3">
        <v>1</v>
      </c>
      <c r="D7352" s="3">
        <v>1</v>
      </c>
      <c r="E7352" s="3"/>
      <c r="F7352" s="3" t="s">
        <v>13</v>
      </c>
      <c r="G7352" s="3" t="s">
        <v>14</v>
      </c>
      <c r="H7352" s="3" t="s">
        <v>241</v>
      </c>
      <c r="I7352" s="3" t="s">
        <v>241</v>
      </c>
      <c r="J7352" s="3" t="s">
        <v>740</v>
      </c>
      <c r="K7352" s="3" t="s">
        <v>740</v>
      </c>
      <c r="L7352" s="5">
        <v>1</v>
      </c>
      <c r="M7352" s="3" t="s">
        <v>17</v>
      </c>
    </row>
    <row r="7353" spans="1:13" x14ac:dyDescent="0.25">
      <c r="A7353" t="str">
        <f t="shared" si="114"/>
        <v>jeudi</v>
      </c>
      <c r="B7353" s="10">
        <v>44868.625</v>
      </c>
      <c r="C7353" s="4">
        <v>1</v>
      </c>
      <c r="D7353" s="4">
        <v>1</v>
      </c>
      <c r="E7353" s="4"/>
      <c r="F7353" s="4" t="s">
        <v>13</v>
      </c>
      <c r="G7353" s="4" t="s">
        <v>30</v>
      </c>
      <c r="H7353" s="4" t="s">
        <v>129</v>
      </c>
      <c r="I7353" s="4" t="s">
        <v>129</v>
      </c>
      <c r="J7353" s="4" t="s">
        <v>178</v>
      </c>
      <c r="K7353" s="4" t="s">
        <v>178</v>
      </c>
      <c r="L7353" s="6">
        <v>1</v>
      </c>
      <c r="M7353" s="4" t="s">
        <v>17</v>
      </c>
    </row>
    <row r="7354" spans="1:13" x14ac:dyDescent="0.25">
      <c r="A7354" t="str">
        <f t="shared" si="114"/>
        <v>jeudi</v>
      </c>
      <c r="B7354" s="10">
        <v>44868.666666666664</v>
      </c>
      <c r="C7354" s="3"/>
      <c r="D7354" s="3"/>
      <c r="E7354" s="3"/>
      <c r="F7354" s="3"/>
      <c r="G7354" s="3"/>
      <c r="H7354" s="3"/>
      <c r="I7354" s="3"/>
      <c r="J7354" s="3"/>
      <c r="K7354" s="3"/>
      <c r="L7354" s="3"/>
      <c r="M7354" s="3"/>
    </row>
    <row r="7355" spans="1:13" x14ac:dyDescent="0.25">
      <c r="A7355" t="str">
        <f t="shared" si="114"/>
        <v>jeudi</v>
      </c>
      <c r="B7355" s="10">
        <v>44868.708333333336</v>
      </c>
      <c r="C7355" s="4"/>
      <c r="D7355" s="4"/>
      <c r="E7355" s="4"/>
      <c r="F7355" s="4"/>
      <c r="G7355" s="4"/>
      <c r="H7355" s="4"/>
      <c r="I7355" s="4"/>
      <c r="J7355" s="4"/>
      <c r="K7355" s="4"/>
      <c r="L7355" s="4"/>
      <c r="M7355" s="4"/>
    </row>
    <row r="7356" spans="1:13" x14ac:dyDescent="0.25">
      <c r="A7356" t="str">
        <f t="shared" si="114"/>
        <v>jeudi</v>
      </c>
      <c r="B7356" s="10">
        <v>44868.75</v>
      </c>
      <c r="C7356" s="3"/>
      <c r="D7356" s="3"/>
      <c r="E7356" s="3"/>
      <c r="F7356" s="3"/>
      <c r="G7356" s="3"/>
      <c r="H7356" s="3"/>
      <c r="I7356" s="3"/>
      <c r="J7356" s="3"/>
      <c r="K7356" s="3"/>
      <c r="L7356" s="3"/>
      <c r="M7356" s="3"/>
    </row>
    <row r="7357" spans="1:13" x14ac:dyDescent="0.25">
      <c r="A7357" t="str">
        <f t="shared" si="114"/>
        <v>jeudi</v>
      </c>
      <c r="B7357" s="10">
        <v>44868.791666666664</v>
      </c>
      <c r="C7357" s="4"/>
      <c r="D7357" s="4"/>
      <c r="E7357" s="4"/>
      <c r="F7357" s="4"/>
      <c r="G7357" s="4"/>
      <c r="H7357" s="4"/>
      <c r="I7357" s="4"/>
      <c r="J7357" s="4"/>
      <c r="K7357" s="4"/>
      <c r="L7357" s="4"/>
      <c r="M7357" s="4"/>
    </row>
    <row r="7358" spans="1:13" x14ac:dyDescent="0.25">
      <c r="A7358" t="str">
        <f t="shared" si="114"/>
        <v>jeudi</v>
      </c>
      <c r="B7358" s="10">
        <v>44868.833333333336</v>
      </c>
      <c r="C7358" s="3"/>
      <c r="D7358" s="3"/>
      <c r="E7358" s="3"/>
      <c r="F7358" s="3"/>
      <c r="G7358" s="3"/>
      <c r="H7358" s="3"/>
      <c r="I7358" s="3"/>
      <c r="J7358" s="3"/>
      <c r="K7358" s="3"/>
      <c r="L7358" s="3"/>
      <c r="M7358" s="3"/>
    </row>
    <row r="7359" spans="1:13" x14ac:dyDescent="0.25">
      <c r="A7359" t="str">
        <f t="shared" si="114"/>
        <v>jeudi</v>
      </c>
      <c r="B7359" s="10">
        <v>44868.875</v>
      </c>
      <c r="C7359" s="4"/>
      <c r="D7359" s="4"/>
      <c r="E7359" s="4"/>
      <c r="F7359" s="4"/>
      <c r="G7359" s="4"/>
      <c r="H7359" s="4"/>
      <c r="I7359" s="4"/>
      <c r="J7359" s="4"/>
      <c r="K7359" s="4"/>
      <c r="L7359" s="4"/>
      <c r="M7359" s="4"/>
    </row>
    <row r="7360" spans="1:13" x14ac:dyDescent="0.25">
      <c r="A7360" t="str">
        <f t="shared" si="114"/>
        <v>jeudi</v>
      </c>
      <c r="B7360" s="10">
        <v>44868.916666666664</v>
      </c>
      <c r="C7360" s="3"/>
      <c r="D7360" s="3"/>
      <c r="E7360" s="3"/>
      <c r="F7360" s="3"/>
      <c r="G7360" s="3"/>
      <c r="H7360" s="3"/>
      <c r="I7360" s="3"/>
      <c r="J7360" s="3"/>
      <c r="K7360" s="3"/>
      <c r="L7360" s="3"/>
      <c r="M7360" s="3"/>
    </row>
    <row r="7361" spans="1:13" x14ac:dyDescent="0.25">
      <c r="A7361" t="str">
        <f t="shared" si="114"/>
        <v>jeudi</v>
      </c>
      <c r="B7361" s="10">
        <v>44868.958333333336</v>
      </c>
      <c r="C7361" s="4"/>
      <c r="D7361" s="4"/>
      <c r="E7361" s="4"/>
      <c r="F7361" s="4"/>
      <c r="G7361" s="4"/>
      <c r="H7361" s="4"/>
      <c r="I7361" s="4"/>
      <c r="J7361" s="4"/>
      <c r="K7361" s="4"/>
      <c r="L7361" s="4"/>
      <c r="M7361" s="4"/>
    </row>
    <row r="7362" spans="1:13" x14ac:dyDescent="0.25">
      <c r="A7362" t="str">
        <f t="shared" si="114"/>
        <v>vendredi</v>
      </c>
      <c r="B7362" s="10">
        <v>44869</v>
      </c>
      <c r="C7362" s="3"/>
      <c r="D7362" s="3"/>
      <c r="E7362" s="3"/>
      <c r="F7362" s="3"/>
      <c r="G7362" s="3"/>
      <c r="H7362" s="3"/>
      <c r="I7362" s="3"/>
      <c r="J7362" s="3"/>
      <c r="K7362" s="3"/>
      <c r="L7362" s="3"/>
      <c r="M7362" s="3"/>
    </row>
    <row r="7363" spans="1:13" x14ac:dyDescent="0.25">
      <c r="A7363" t="str">
        <f t="shared" si="114"/>
        <v>vendredi</v>
      </c>
      <c r="B7363" s="10">
        <v>44869.041666666664</v>
      </c>
      <c r="C7363" s="4"/>
      <c r="D7363" s="4"/>
      <c r="E7363" s="4"/>
      <c r="F7363" s="4"/>
      <c r="G7363" s="4"/>
      <c r="H7363" s="4"/>
      <c r="I7363" s="4"/>
      <c r="J7363" s="4"/>
      <c r="K7363" s="4"/>
      <c r="L7363" s="4"/>
      <c r="M7363" s="4"/>
    </row>
    <row r="7364" spans="1:13" x14ac:dyDescent="0.25">
      <c r="A7364" t="str">
        <f t="shared" si="114"/>
        <v>vendredi</v>
      </c>
      <c r="B7364" s="10">
        <v>44869.083333333336</v>
      </c>
      <c r="C7364" s="3"/>
      <c r="D7364" s="3"/>
      <c r="E7364" s="3"/>
      <c r="F7364" s="3"/>
      <c r="G7364" s="3"/>
      <c r="H7364" s="3"/>
      <c r="I7364" s="3"/>
      <c r="J7364" s="3"/>
      <c r="K7364" s="3"/>
      <c r="L7364" s="3"/>
      <c r="M7364" s="3"/>
    </row>
    <row r="7365" spans="1:13" x14ac:dyDescent="0.25">
      <c r="A7365" t="str">
        <f t="shared" ref="A7365:A7428" si="115">TEXT(B7365,"jjjj")</f>
        <v>vendredi</v>
      </c>
      <c r="B7365" s="10">
        <v>44869.125</v>
      </c>
      <c r="C7365" s="4"/>
      <c r="D7365" s="4"/>
      <c r="E7365" s="4"/>
      <c r="F7365" s="4"/>
      <c r="G7365" s="4"/>
      <c r="H7365" s="4"/>
      <c r="I7365" s="4"/>
      <c r="J7365" s="4"/>
      <c r="K7365" s="4"/>
      <c r="L7365" s="4"/>
      <c r="M7365" s="4"/>
    </row>
    <row r="7366" spans="1:13" x14ac:dyDescent="0.25">
      <c r="A7366" t="str">
        <f t="shared" si="115"/>
        <v>vendredi</v>
      </c>
      <c r="B7366" s="10">
        <v>44869.166666666664</v>
      </c>
      <c r="C7366" s="3"/>
      <c r="D7366" s="3"/>
      <c r="E7366" s="3"/>
      <c r="F7366" s="3"/>
      <c r="G7366" s="3"/>
      <c r="H7366" s="3"/>
      <c r="I7366" s="3"/>
      <c r="J7366" s="3"/>
      <c r="K7366" s="3"/>
      <c r="L7366" s="3"/>
      <c r="M7366" s="3"/>
    </row>
    <row r="7367" spans="1:13" x14ac:dyDescent="0.25">
      <c r="A7367" t="str">
        <f t="shared" si="115"/>
        <v>vendredi</v>
      </c>
      <c r="B7367" s="10">
        <v>44869.208333333336</v>
      </c>
      <c r="C7367" s="4"/>
      <c r="D7367" s="4"/>
      <c r="E7367" s="4"/>
      <c r="F7367" s="4"/>
      <c r="G7367" s="4"/>
      <c r="H7367" s="4"/>
      <c r="I7367" s="4"/>
      <c r="J7367" s="4"/>
      <c r="K7367" s="4"/>
      <c r="L7367" s="4"/>
      <c r="M7367" s="4"/>
    </row>
    <row r="7368" spans="1:13" x14ac:dyDescent="0.25">
      <c r="A7368" t="str">
        <f t="shared" si="115"/>
        <v>vendredi</v>
      </c>
      <c r="B7368" s="10">
        <v>44869.25</v>
      </c>
      <c r="C7368" s="3"/>
      <c r="D7368" s="3"/>
      <c r="E7368" s="3"/>
      <c r="F7368" s="3"/>
      <c r="G7368" s="3"/>
      <c r="H7368" s="3"/>
      <c r="I7368" s="3"/>
      <c r="J7368" s="3"/>
      <c r="K7368" s="3"/>
      <c r="L7368" s="3"/>
      <c r="M7368" s="3"/>
    </row>
    <row r="7369" spans="1:13" x14ac:dyDescent="0.25">
      <c r="A7369" t="str">
        <f t="shared" si="115"/>
        <v>vendredi</v>
      </c>
      <c r="B7369" s="10">
        <v>44869.291666666664</v>
      </c>
      <c r="C7369" s="4"/>
      <c r="D7369" s="4"/>
      <c r="E7369" s="4"/>
      <c r="F7369" s="4"/>
      <c r="G7369" s="4"/>
      <c r="H7369" s="4"/>
      <c r="I7369" s="4"/>
      <c r="J7369" s="4"/>
      <c r="K7369" s="4"/>
      <c r="L7369" s="4"/>
      <c r="M7369" s="4"/>
    </row>
    <row r="7370" spans="1:13" x14ac:dyDescent="0.25">
      <c r="A7370" t="str">
        <f t="shared" si="115"/>
        <v>vendredi</v>
      </c>
      <c r="B7370" s="10">
        <v>44869.333333333336</v>
      </c>
      <c r="C7370" s="3"/>
      <c r="D7370" s="3"/>
      <c r="E7370" s="3"/>
      <c r="F7370" s="3"/>
      <c r="G7370" s="3"/>
      <c r="H7370" s="3"/>
      <c r="I7370" s="3"/>
      <c r="J7370" s="3"/>
      <c r="K7370" s="3"/>
      <c r="L7370" s="3"/>
      <c r="M7370" s="3"/>
    </row>
    <row r="7371" spans="1:13" x14ac:dyDescent="0.25">
      <c r="A7371" t="str">
        <f t="shared" si="115"/>
        <v>vendredi</v>
      </c>
      <c r="B7371" s="10">
        <v>44869.375</v>
      </c>
      <c r="C7371" s="4">
        <v>1</v>
      </c>
      <c r="D7371" s="4">
        <v>1</v>
      </c>
      <c r="E7371" s="4"/>
      <c r="F7371" s="4" t="s">
        <v>13</v>
      </c>
      <c r="G7371" s="4" t="s">
        <v>23</v>
      </c>
      <c r="H7371" s="4" t="s">
        <v>583</v>
      </c>
      <c r="I7371" s="4" t="s">
        <v>583</v>
      </c>
      <c r="J7371" s="4" t="s">
        <v>1056</v>
      </c>
      <c r="K7371" s="4" t="s">
        <v>1056</v>
      </c>
      <c r="L7371" s="6">
        <v>1</v>
      </c>
      <c r="M7371" s="4" t="s">
        <v>17</v>
      </c>
    </row>
    <row r="7372" spans="1:13" x14ac:dyDescent="0.25">
      <c r="A7372" t="str">
        <f t="shared" si="115"/>
        <v>vendredi</v>
      </c>
      <c r="B7372" s="10">
        <v>44869.416666666664</v>
      </c>
      <c r="C7372" s="3">
        <v>2</v>
      </c>
      <c r="D7372" s="3">
        <v>2</v>
      </c>
      <c r="E7372" s="3"/>
      <c r="F7372" s="3" t="s">
        <v>338</v>
      </c>
      <c r="G7372" s="3" t="s">
        <v>368</v>
      </c>
      <c r="H7372" s="3" t="s">
        <v>580</v>
      </c>
      <c r="I7372" s="3" t="s">
        <v>371</v>
      </c>
      <c r="J7372" s="3" t="s">
        <v>236</v>
      </c>
      <c r="K7372" s="3" t="s">
        <v>627</v>
      </c>
      <c r="L7372" s="5">
        <v>1</v>
      </c>
      <c r="M7372" s="3" t="s">
        <v>17</v>
      </c>
    </row>
    <row r="7373" spans="1:13" x14ac:dyDescent="0.25">
      <c r="A7373" t="str">
        <f t="shared" si="115"/>
        <v>vendredi</v>
      </c>
      <c r="B7373" s="10">
        <v>44869.458333333336</v>
      </c>
      <c r="C7373" s="4">
        <v>3</v>
      </c>
      <c r="D7373" s="4">
        <v>2</v>
      </c>
      <c r="E7373" s="4"/>
      <c r="F7373" s="4" t="s">
        <v>615</v>
      </c>
      <c r="G7373" s="4" t="s">
        <v>183</v>
      </c>
      <c r="H7373" s="4" t="s">
        <v>544</v>
      </c>
      <c r="I7373" s="4" t="s">
        <v>510</v>
      </c>
      <c r="J7373" s="4" t="s">
        <v>427</v>
      </c>
      <c r="K7373" s="4" t="s">
        <v>713</v>
      </c>
      <c r="L7373" s="6">
        <v>0.66700000000000004</v>
      </c>
      <c r="M7373" s="4" t="s">
        <v>17</v>
      </c>
    </row>
    <row r="7374" spans="1:13" x14ac:dyDescent="0.25">
      <c r="A7374" t="str">
        <f t="shared" si="115"/>
        <v>vendredi</v>
      </c>
      <c r="B7374" s="10">
        <v>44869.5</v>
      </c>
      <c r="C7374" s="3"/>
      <c r="D7374" s="3"/>
      <c r="E7374" s="3"/>
      <c r="F7374" s="3"/>
      <c r="G7374" s="3"/>
      <c r="H7374" s="3"/>
      <c r="I7374" s="3"/>
      <c r="J7374" s="3"/>
      <c r="K7374" s="3"/>
      <c r="L7374" s="3"/>
      <c r="M7374" s="3"/>
    </row>
    <row r="7375" spans="1:13" x14ac:dyDescent="0.25">
      <c r="A7375" t="str">
        <f t="shared" si="115"/>
        <v>vendredi</v>
      </c>
      <c r="B7375" s="10">
        <v>44869.541666666664</v>
      </c>
      <c r="C7375" s="4"/>
      <c r="D7375" s="4"/>
      <c r="E7375" s="4"/>
      <c r="F7375" s="4"/>
      <c r="G7375" s="4"/>
      <c r="H7375" s="4"/>
      <c r="I7375" s="4"/>
      <c r="J7375" s="4"/>
      <c r="K7375" s="4"/>
      <c r="L7375" s="4"/>
      <c r="M7375" s="4"/>
    </row>
    <row r="7376" spans="1:13" x14ac:dyDescent="0.25">
      <c r="A7376" t="str">
        <f t="shared" si="115"/>
        <v>vendredi</v>
      </c>
      <c r="B7376" s="10">
        <v>44869.583333333336</v>
      </c>
      <c r="C7376" s="3"/>
      <c r="D7376" s="3"/>
      <c r="E7376" s="3"/>
      <c r="F7376" s="3"/>
      <c r="G7376" s="3"/>
      <c r="H7376" s="3"/>
      <c r="I7376" s="3"/>
      <c r="J7376" s="3"/>
      <c r="K7376" s="3"/>
      <c r="L7376" s="3"/>
      <c r="M7376" s="3"/>
    </row>
    <row r="7377" spans="1:13" x14ac:dyDescent="0.25">
      <c r="A7377" t="str">
        <f t="shared" si="115"/>
        <v>vendredi</v>
      </c>
      <c r="B7377" s="10">
        <v>44869.625</v>
      </c>
      <c r="C7377" s="4">
        <v>3</v>
      </c>
      <c r="D7377" s="4"/>
      <c r="E7377" s="4"/>
      <c r="F7377" s="4" t="s">
        <v>13</v>
      </c>
      <c r="G7377" s="4"/>
      <c r="H7377" s="4"/>
      <c r="I7377" s="4"/>
      <c r="J7377" s="4" t="s">
        <v>909</v>
      </c>
      <c r="K7377" s="4" t="s">
        <v>365</v>
      </c>
      <c r="L7377" s="4" t="s">
        <v>17</v>
      </c>
      <c r="M7377" s="4" t="s">
        <v>17</v>
      </c>
    </row>
    <row r="7378" spans="1:13" x14ac:dyDescent="0.25">
      <c r="A7378" t="str">
        <f t="shared" si="115"/>
        <v>vendredi</v>
      </c>
      <c r="B7378" s="10">
        <v>44869.666666666664</v>
      </c>
      <c r="C7378" s="3"/>
      <c r="D7378" s="3"/>
      <c r="E7378" s="3"/>
      <c r="F7378" s="3"/>
      <c r="G7378" s="3"/>
      <c r="H7378" s="3"/>
      <c r="I7378" s="3"/>
      <c r="J7378" s="3"/>
      <c r="K7378" s="3"/>
      <c r="L7378" s="3"/>
      <c r="M7378" s="3"/>
    </row>
    <row r="7379" spans="1:13" x14ac:dyDescent="0.25">
      <c r="A7379" t="str">
        <f t="shared" si="115"/>
        <v>vendredi</v>
      </c>
      <c r="B7379" s="10">
        <v>44869.708333333336</v>
      </c>
      <c r="C7379" s="4"/>
      <c r="D7379" s="4"/>
      <c r="E7379" s="4"/>
      <c r="F7379" s="4"/>
      <c r="G7379" s="4"/>
      <c r="H7379" s="4"/>
      <c r="I7379" s="4"/>
      <c r="J7379" s="4"/>
      <c r="K7379" s="4"/>
      <c r="L7379" s="4"/>
      <c r="M7379" s="4"/>
    </row>
    <row r="7380" spans="1:13" x14ac:dyDescent="0.25">
      <c r="A7380" t="str">
        <f t="shared" si="115"/>
        <v>vendredi</v>
      </c>
      <c r="B7380" s="10">
        <v>44869.75</v>
      </c>
      <c r="C7380" s="3"/>
      <c r="D7380" s="3"/>
      <c r="E7380" s="3"/>
      <c r="F7380" s="3"/>
      <c r="G7380" s="3"/>
      <c r="H7380" s="3"/>
      <c r="I7380" s="3"/>
      <c r="J7380" s="3"/>
      <c r="K7380" s="3"/>
      <c r="L7380" s="3"/>
      <c r="M7380" s="3"/>
    </row>
    <row r="7381" spans="1:13" x14ac:dyDescent="0.25">
      <c r="A7381" t="str">
        <f t="shared" si="115"/>
        <v>vendredi</v>
      </c>
      <c r="B7381" s="10">
        <v>44869.791666666664</v>
      </c>
      <c r="C7381" s="4"/>
      <c r="D7381" s="4"/>
      <c r="E7381" s="4"/>
      <c r="F7381" s="4"/>
      <c r="G7381" s="4"/>
      <c r="H7381" s="4"/>
      <c r="I7381" s="4"/>
      <c r="J7381" s="4"/>
      <c r="K7381" s="4"/>
      <c r="L7381" s="4"/>
      <c r="M7381" s="4"/>
    </row>
    <row r="7382" spans="1:13" x14ac:dyDescent="0.25">
      <c r="A7382" t="str">
        <f t="shared" si="115"/>
        <v>vendredi</v>
      </c>
      <c r="B7382" s="10">
        <v>44869.833333333336</v>
      </c>
      <c r="C7382" s="3"/>
      <c r="D7382" s="3"/>
      <c r="E7382" s="3"/>
      <c r="F7382" s="3"/>
      <c r="G7382" s="3"/>
      <c r="H7382" s="3"/>
      <c r="I7382" s="3"/>
      <c r="J7382" s="3"/>
      <c r="K7382" s="3"/>
      <c r="L7382" s="3"/>
      <c r="M7382" s="3"/>
    </row>
    <row r="7383" spans="1:13" x14ac:dyDescent="0.25">
      <c r="A7383" t="str">
        <f t="shared" si="115"/>
        <v>vendredi</v>
      </c>
      <c r="B7383" s="10">
        <v>44869.875</v>
      </c>
      <c r="C7383" s="4"/>
      <c r="D7383" s="4"/>
      <c r="E7383" s="4"/>
      <c r="F7383" s="4"/>
      <c r="G7383" s="4"/>
      <c r="H7383" s="4"/>
      <c r="I7383" s="4"/>
      <c r="J7383" s="4"/>
      <c r="K7383" s="4"/>
      <c r="L7383" s="4"/>
      <c r="M7383" s="4"/>
    </row>
    <row r="7384" spans="1:13" x14ac:dyDescent="0.25">
      <c r="A7384" t="str">
        <f t="shared" si="115"/>
        <v>vendredi</v>
      </c>
      <c r="B7384" s="10">
        <v>44869.916666666664</v>
      </c>
      <c r="C7384" s="3"/>
      <c r="D7384" s="3"/>
      <c r="E7384" s="3"/>
      <c r="F7384" s="3"/>
      <c r="G7384" s="3"/>
      <c r="H7384" s="3"/>
      <c r="I7384" s="3"/>
      <c r="J7384" s="3"/>
      <c r="K7384" s="3"/>
      <c r="L7384" s="3"/>
      <c r="M7384" s="3"/>
    </row>
    <row r="7385" spans="1:13" x14ac:dyDescent="0.25">
      <c r="A7385" t="str">
        <f t="shared" si="115"/>
        <v>vendredi</v>
      </c>
      <c r="B7385" s="10">
        <v>44869.958333333336</v>
      </c>
      <c r="C7385" s="4"/>
      <c r="D7385" s="4"/>
      <c r="E7385" s="4"/>
      <c r="F7385" s="4"/>
      <c r="G7385" s="4"/>
      <c r="H7385" s="4"/>
      <c r="I7385" s="4"/>
      <c r="J7385" s="4"/>
      <c r="K7385" s="4"/>
      <c r="L7385" s="4"/>
      <c r="M7385" s="4"/>
    </row>
    <row r="7386" spans="1:13" x14ac:dyDescent="0.25">
      <c r="A7386" t="str">
        <f t="shared" si="115"/>
        <v>samedi</v>
      </c>
      <c r="B7386" s="10">
        <v>44870</v>
      </c>
      <c r="C7386" s="3"/>
      <c r="D7386" s="3"/>
      <c r="E7386" s="3"/>
      <c r="F7386" s="3"/>
      <c r="G7386" s="3"/>
      <c r="H7386" s="3"/>
      <c r="I7386" s="3"/>
      <c r="J7386" s="3"/>
      <c r="K7386" s="3"/>
      <c r="L7386" s="3"/>
      <c r="M7386" s="3"/>
    </row>
    <row r="7387" spans="1:13" x14ac:dyDescent="0.25">
      <c r="A7387" t="str">
        <f t="shared" si="115"/>
        <v>samedi</v>
      </c>
      <c r="B7387" s="10">
        <v>44870.041666666664</v>
      </c>
      <c r="C7387" s="4"/>
      <c r="D7387" s="4"/>
      <c r="E7387" s="4"/>
      <c r="F7387" s="4"/>
      <c r="G7387" s="4"/>
      <c r="H7387" s="4"/>
      <c r="I7387" s="4"/>
      <c r="J7387" s="4"/>
      <c r="K7387" s="4"/>
      <c r="L7387" s="4"/>
      <c r="M7387" s="4"/>
    </row>
    <row r="7388" spans="1:13" x14ac:dyDescent="0.25">
      <c r="A7388" t="str">
        <f t="shared" si="115"/>
        <v>samedi</v>
      </c>
      <c r="B7388" s="10">
        <v>44870.083333333336</v>
      </c>
      <c r="C7388" s="3"/>
      <c r="D7388" s="3"/>
      <c r="E7388" s="3"/>
      <c r="F7388" s="3"/>
      <c r="G7388" s="3"/>
      <c r="H7388" s="3"/>
      <c r="I7388" s="3"/>
      <c r="J7388" s="3"/>
      <c r="K7388" s="3"/>
      <c r="L7388" s="3"/>
      <c r="M7388" s="3"/>
    </row>
    <row r="7389" spans="1:13" x14ac:dyDescent="0.25">
      <c r="A7389" t="str">
        <f t="shared" si="115"/>
        <v>samedi</v>
      </c>
      <c r="B7389" s="10">
        <v>44870.125</v>
      </c>
      <c r="C7389" s="4"/>
      <c r="D7389" s="4"/>
      <c r="E7389" s="4"/>
      <c r="F7389" s="4"/>
      <c r="G7389" s="4"/>
      <c r="H7389" s="4"/>
      <c r="I7389" s="4"/>
      <c r="J7389" s="4"/>
      <c r="K7389" s="4"/>
      <c r="L7389" s="4"/>
      <c r="M7389" s="4"/>
    </row>
    <row r="7390" spans="1:13" x14ac:dyDescent="0.25">
      <c r="A7390" t="str">
        <f t="shared" si="115"/>
        <v>samedi</v>
      </c>
      <c r="B7390" s="10">
        <v>44870.166666666664</v>
      </c>
      <c r="C7390" s="3"/>
      <c r="D7390" s="3"/>
      <c r="E7390" s="3"/>
      <c r="F7390" s="3"/>
      <c r="G7390" s="3"/>
      <c r="H7390" s="3"/>
      <c r="I7390" s="3"/>
      <c r="J7390" s="3"/>
      <c r="K7390" s="3"/>
      <c r="L7390" s="3"/>
      <c r="M7390" s="3"/>
    </row>
    <row r="7391" spans="1:13" x14ac:dyDescent="0.25">
      <c r="A7391" t="str">
        <f t="shared" si="115"/>
        <v>samedi</v>
      </c>
      <c r="B7391" s="10">
        <v>44870.208333333336</v>
      </c>
      <c r="C7391" s="4"/>
      <c r="D7391" s="4"/>
      <c r="E7391" s="4"/>
      <c r="F7391" s="4"/>
      <c r="G7391" s="4"/>
      <c r="H7391" s="4"/>
      <c r="I7391" s="4"/>
      <c r="J7391" s="4"/>
      <c r="K7391" s="4"/>
      <c r="L7391" s="4"/>
      <c r="M7391" s="4"/>
    </row>
    <row r="7392" spans="1:13" x14ac:dyDescent="0.25">
      <c r="A7392" t="str">
        <f t="shared" si="115"/>
        <v>samedi</v>
      </c>
      <c r="B7392" s="10">
        <v>44870.25</v>
      </c>
      <c r="C7392" s="3"/>
      <c r="D7392" s="3"/>
      <c r="E7392" s="3"/>
      <c r="F7392" s="3"/>
      <c r="G7392" s="3"/>
      <c r="H7392" s="3"/>
      <c r="I7392" s="3"/>
      <c r="J7392" s="3"/>
      <c r="K7392" s="3"/>
      <c r="L7392" s="3"/>
      <c r="M7392" s="3"/>
    </row>
    <row r="7393" spans="1:13" x14ac:dyDescent="0.25">
      <c r="A7393" t="str">
        <f t="shared" si="115"/>
        <v>samedi</v>
      </c>
      <c r="B7393" s="10">
        <v>44870.291666666664</v>
      </c>
      <c r="C7393" s="4"/>
      <c r="D7393" s="4"/>
      <c r="E7393" s="4"/>
      <c r="F7393" s="4"/>
      <c r="G7393" s="4"/>
      <c r="H7393" s="4"/>
      <c r="I7393" s="4"/>
      <c r="J7393" s="4"/>
      <c r="K7393" s="4"/>
      <c r="L7393" s="4"/>
      <c r="M7393" s="4"/>
    </row>
    <row r="7394" spans="1:13" x14ac:dyDescent="0.25">
      <c r="A7394" t="str">
        <f t="shared" si="115"/>
        <v>samedi</v>
      </c>
      <c r="B7394" s="10">
        <v>44870.333333333336</v>
      </c>
      <c r="C7394" s="3"/>
      <c r="D7394" s="3"/>
      <c r="E7394" s="3"/>
      <c r="F7394" s="3"/>
      <c r="G7394" s="3"/>
      <c r="H7394" s="3"/>
      <c r="I7394" s="3"/>
      <c r="J7394" s="3"/>
      <c r="K7394" s="3"/>
      <c r="L7394" s="3"/>
      <c r="M7394" s="3"/>
    </row>
    <row r="7395" spans="1:13" x14ac:dyDescent="0.25">
      <c r="A7395" t="str">
        <f t="shared" si="115"/>
        <v>samedi</v>
      </c>
      <c r="B7395" s="10">
        <v>44870.375</v>
      </c>
      <c r="C7395" s="4"/>
      <c r="D7395" s="4"/>
      <c r="E7395" s="4"/>
      <c r="F7395" s="4"/>
      <c r="G7395" s="4"/>
      <c r="H7395" s="4"/>
      <c r="I7395" s="4"/>
      <c r="J7395" s="4"/>
      <c r="K7395" s="4"/>
      <c r="L7395" s="4"/>
      <c r="M7395" s="4"/>
    </row>
    <row r="7396" spans="1:13" x14ac:dyDescent="0.25">
      <c r="A7396" t="str">
        <f t="shared" si="115"/>
        <v>samedi</v>
      </c>
      <c r="B7396" s="10">
        <v>44870.416666666664</v>
      </c>
      <c r="C7396" s="3"/>
      <c r="D7396" s="3"/>
      <c r="E7396" s="3"/>
      <c r="F7396" s="3"/>
      <c r="G7396" s="3"/>
      <c r="H7396" s="3"/>
      <c r="I7396" s="3"/>
      <c r="J7396" s="3"/>
      <c r="K7396" s="3"/>
      <c r="L7396" s="3"/>
      <c r="M7396" s="3"/>
    </row>
    <row r="7397" spans="1:13" x14ac:dyDescent="0.25">
      <c r="A7397" t="str">
        <f t="shared" si="115"/>
        <v>samedi</v>
      </c>
      <c r="B7397" s="10">
        <v>44870.458333333336</v>
      </c>
      <c r="C7397" s="4"/>
      <c r="D7397" s="4"/>
      <c r="E7397" s="4"/>
      <c r="F7397" s="4"/>
      <c r="G7397" s="4"/>
      <c r="H7397" s="4"/>
      <c r="I7397" s="4"/>
      <c r="J7397" s="4"/>
      <c r="K7397" s="4"/>
      <c r="L7397" s="4"/>
      <c r="M7397" s="4"/>
    </row>
    <row r="7398" spans="1:13" x14ac:dyDescent="0.25">
      <c r="A7398" t="str">
        <f t="shared" si="115"/>
        <v>samedi</v>
      </c>
      <c r="B7398" s="10">
        <v>44870.5</v>
      </c>
      <c r="C7398" s="3"/>
      <c r="D7398" s="3"/>
      <c r="E7398" s="3"/>
      <c r="F7398" s="3"/>
      <c r="G7398" s="3"/>
      <c r="H7398" s="3"/>
      <c r="I7398" s="3"/>
      <c r="J7398" s="3"/>
      <c r="K7398" s="3"/>
      <c r="L7398" s="3"/>
      <c r="M7398" s="3"/>
    </row>
    <row r="7399" spans="1:13" x14ac:dyDescent="0.25">
      <c r="A7399" t="str">
        <f t="shared" si="115"/>
        <v>samedi</v>
      </c>
      <c r="B7399" s="10">
        <v>44870.541666666664</v>
      </c>
      <c r="C7399" s="4"/>
      <c r="D7399" s="4"/>
      <c r="E7399" s="4"/>
      <c r="F7399" s="4"/>
      <c r="G7399" s="4"/>
      <c r="H7399" s="4"/>
      <c r="I7399" s="4"/>
      <c r="J7399" s="4"/>
      <c r="K7399" s="4"/>
      <c r="L7399" s="4"/>
      <c r="M7399" s="4"/>
    </row>
    <row r="7400" spans="1:13" x14ac:dyDescent="0.25">
      <c r="A7400" t="str">
        <f t="shared" si="115"/>
        <v>samedi</v>
      </c>
      <c r="B7400" s="10">
        <v>44870.583333333336</v>
      </c>
      <c r="C7400" s="3"/>
      <c r="D7400" s="3"/>
      <c r="E7400" s="3"/>
      <c r="F7400" s="3"/>
      <c r="G7400" s="3"/>
      <c r="H7400" s="3"/>
      <c r="I7400" s="3"/>
      <c r="J7400" s="3"/>
      <c r="K7400" s="3"/>
      <c r="L7400" s="3"/>
      <c r="M7400" s="3"/>
    </row>
    <row r="7401" spans="1:13" x14ac:dyDescent="0.25">
      <c r="A7401" t="str">
        <f t="shared" si="115"/>
        <v>samedi</v>
      </c>
      <c r="B7401" s="10">
        <v>44870.625</v>
      </c>
      <c r="C7401" s="4"/>
      <c r="D7401" s="4"/>
      <c r="E7401" s="4"/>
      <c r="F7401" s="4"/>
      <c r="G7401" s="4"/>
      <c r="H7401" s="4"/>
      <c r="I7401" s="4"/>
      <c r="J7401" s="4"/>
      <c r="K7401" s="4"/>
      <c r="L7401" s="4"/>
      <c r="M7401" s="4"/>
    </row>
    <row r="7402" spans="1:13" x14ac:dyDescent="0.25">
      <c r="A7402" t="str">
        <f t="shared" si="115"/>
        <v>samedi</v>
      </c>
      <c r="B7402" s="10">
        <v>44870.666666666664</v>
      </c>
      <c r="C7402" s="3"/>
      <c r="D7402" s="3"/>
      <c r="E7402" s="3"/>
      <c r="F7402" s="3"/>
      <c r="G7402" s="3"/>
      <c r="H7402" s="3"/>
      <c r="I7402" s="3"/>
      <c r="J7402" s="3"/>
      <c r="K7402" s="3"/>
      <c r="L7402" s="3"/>
      <c r="M7402" s="3"/>
    </row>
    <row r="7403" spans="1:13" x14ac:dyDescent="0.25">
      <c r="A7403" t="str">
        <f t="shared" si="115"/>
        <v>samedi</v>
      </c>
      <c r="B7403" s="10">
        <v>44870.708333333336</v>
      </c>
      <c r="C7403" s="4"/>
      <c r="D7403" s="4"/>
      <c r="E7403" s="4"/>
      <c r="F7403" s="4"/>
      <c r="G7403" s="4"/>
      <c r="H7403" s="4"/>
      <c r="I7403" s="4"/>
      <c r="J7403" s="4"/>
      <c r="K7403" s="4"/>
      <c r="L7403" s="4"/>
      <c r="M7403" s="4"/>
    </row>
    <row r="7404" spans="1:13" x14ac:dyDescent="0.25">
      <c r="A7404" t="str">
        <f t="shared" si="115"/>
        <v>samedi</v>
      </c>
      <c r="B7404" s="10">
        <v>44870.75</v>
      </c>
      <c r="C7404" s="3"/>
      <c r="D7404" s="3"/>
      <c r="E7404" s="3"/>
      <c r="F7404" s="3"/>
      <c r="G7404" s="3"/>
      <c r="H7404" s="3"/>
      <c r="I7404" s="3"/>
      <c r="J7404" s="3"/>
      <c r="K7404" s="3"/>
      <c r="L7404" s="3"/>
      <c r="M7404" s="3"/>
    </row>
    <row r="7405" spans="1:13" x14ac:dyDescent="0.25">
      <c r="A7405" t="str">
        <f t="shared" si="115"/>
        <v>samedi</v>
      </c>
      <c r="B7405" s="10">
        <v>44870.791666666664</v>
      </c>
      <c r="C7405" s="4"/>
      <c r="D7405" s="4"/>
      <c r="E7405" s="4"/>
      <c r="F7405" s="4"/>
      <c r="G7405" s="4"/>
      <c r="H7405" s="4"/>
      <c r="I7405" s="4"/>
      <c r="J7405" s="4"/>
      <c r="K7405" s="4"/>
      <c r="L7405" s="4"/>
      <c r="M7405" s="4"/>
    </row>
    <row r="7406" spans="1:13" x14ac:dyDescent="0.25">
      <c r="A7406" t="str">
        <f t="shared" si="115"/>
        <v>samedi</v>
      </c>
      <c r="B7406" s="10">
        <v>44870.833333333336</v>
      </c>
      <c r="C7406" s="3"/>
      <c r="D7406" s="3"/>
      <c r="E7406" s="3"/>
      <c r="F7406" s="3"/>
      <c r="G7406" s="3"/>
      <c r="H7406" s="3"/>
      <c r="I7406" s="3"/>
      <c r="J7406" s="3"/>
      <c r="K7406" s="3"/>
      <c r="L7406" s="3"/>
      <c r="M7406" s="3"/>
    </row>
    <row r="7407" spans="1:13" x14ac:dyDescent="0.25">
      <c r="A7407" t="str">
        <f t="shared" si="115"/>
        <v>samedi</v>
      </c>
      <c r="B7407" s="10">
        <v>44870.875</v>
      </c>
      <c r="C7407" s="4"/>
      <c r="D7407" s="4"/>
      <c r="E7407" s="4"/>
      <c r="F7407" s="4"/>
      <c r="G7407" s="4"/>
      <c r="H7407" s="4"/>
      <c r="I7407" s="4"/>
      <c r="J7407" s="4"/>
      <c r="K7407" s="4"/>
      <c r="L7407" s="4"/>
      <c r="M7407" s="4"/>
    </row>
    <row r="7408" spans="1:13" x14ac:dyDescent="0.25">
      <c r="A7408" t="str">
        <f t="shared" si="115"/>
        <v>samedi</v>
      </c>
      <c r="B7408" s="10">
        <v>44870.916666666664</v>
      </c>
      <c r="C7408" s="3"/>
      <c r="D7408" s="3"/>
      <c r="E7408" s="3"/>
      <c r="F7408" s="3"/>
      <c r="G7408" s="3"/>
      <c r="H7408" s="3"/>
      <c r="I7408" s="3"/>
      <c r="J7408" s="3"/>
      <c r="K7408" s="3"/>
      <c r="L7408" s="3"/>
      <c r="M7408" s="3"/>
    </row>
    <row r="7409" spans="1:13" x14ac:dyDescent="0.25">
      <c r="A7409" t="str">
        <f t="shared" si="115"/>
        <v>samedi</v>
      </c>
      <c r="B7409" s="10">
        <v>44870.958333333336</v>
      </c>
      <c r="C7409" s="4"/>
      <c r="D7409" s="4"/>
      <c r="E7409" s="4"/>
      <c r="F7409" s="4"/>
      <c r="G7409" s="4"/>
      <c r="H7409" s="4"/>
      <c r="I7409" s="4"/>
      <c r="J7409" s="4"/>
      <c r="K7409" s="4"/>
      <c r="L7409" s="4"/>
      <c r="M7409" s="4"/>
    </row>
    <row r="7410" spans="1:13" x14ac:dyDescent="0.25">
      <c r="A7410" t="str">
        <f t="shared" si="115"/>
        <v>dimanche</v>
      </c>
      <c r="B7410" s="10">
        <v>44871</v>
      </c>
      <c r="C7410" s="3"/>
      <c r="D7410" s="3"/>
      <c r="E7410" s="3"/>
      <c r="F7410" s="3"/>
      <c r="G7410" s="3"/>
      <c r="H7410" s="3"/>
      <c r="I7410" s="3"/>
      <c r="J7410" s="3"/>
      <c r="K7410" s="3"/>
      <c r="L7410" s="3"/>
      <c r="M7410" s="3"/>
    </row>
    <row r="7411" spans="1:13" x14ac:dyDescent="0.25">
      <c r="A7411" t="str">
        <f t="shared" si="115"/>
        <v>dimanche</v>
      </c>
      <c r="B7411" s="10">
        <v>44871.041666666664</v>
      </c>
      <c r="C7411" s="4"/>
      <c r="D7411" s="4"/>
      <c r="E7411" s="4"/>
      <c r="F7411" s="4"/>
      <c r="G7411" s="4"/>
      <c r="H7411" s="4"/>
      <c r="I7411" s="4"/>
      <c r="J7411" s="4"/>
      <c r="K7411" s="4"/>
      <c r="L7411" s="4"/>
      <c r="M7411" s="4"/>
    </row>
    <row r="7412" spans="1:13" x14ac:dyDescent="0.25">
      <c r="A7412" t="str">
        <f t="shared" si="115"/>
        <v>dimanche</v>
      </c>
      <c r="B7412" s="10">
        <v>44871.083333333336</v>
      </c>
      <c r="C7412" s="3"/>
      <c r="D7412" s="3"/>
      <c r="E7412" s="3"/>
      <c r="F7412" s="3"/>
      <c r="G7412" s="3"/>
      <c r="H7412" s="3"/>
      <c r="I7412" s="3"/>
      <c r="J7412" s="3"/>
      <c r="K7412" s="3"/>
      <c r="L7412" s="3"/>
      <c r="M7412" s="3"/>
    </row>
    <row r="7413" spans="1:13" x14ac:dyDescent="0.25">
      <c r="A7413" t="str">
        <f t="shared" si="115"/>
        <v>dimanche</v>
      </c>
      <c r="B7413" s="10">
        <v>44871.125</v>
      </c>
      <c r="C7413" s="4"/>
      <c r="D7413" s="4"/>
      <c r="E7413" s="4"/>
      <c r="F7413" s="4"/>
      <c r="G7413" s="4"/>
      <c r="H7413" s="4"/>
      <c r="I7413" s="4"/>
      <c r="J7413" s="4"/>
      <c r="K7413" s="4"/>
      <c r="L7413" s="4"/>
      <c r="M7413" s="4"/>
    </row>
    <row r="7414" spans="1:13" x14ac:dyDescent="0.25">
      <c r="A7414" t="str">
        <f t="shared" si="115"/>
        <v>dimanche</v>
      </c>
      <c r="B7414" s="10">
        <v>44871.166666666664</v>
      </c>
      <c r="C7414" s="3"/>
      <c r="D7414" s="3"/>
      <c r="E7414" s="3"/>
      <c r="F7414" s="3"/>
      <c r="G7414" s="3"/>
      <c r="H7414" s="3"/>
      <c r="I7414" s="3"/>
      <c r="J7414" s="3"/>
      <c r="K7414" s="3"/>
      <c r="L7414" s="3"/>
      <c r="M7414" s="3"/>
    </row>
    <row r="7415" spans="1:13" x14ac:dyDescent="0.25">
      <c r="A7415" t="str">
        <f t="shared" si="115"/>
        <v>dimanche</v>
      </c>
      <c r="B7415" s="10">
        <v>44871.208333333336</v>
      </c>
      <c r="C7415" s="4"/>
      <c r="D7415" s="4"/>
      <c r="E7415" s="4"/>
      <c r="F7415" s="4"/>
      <c r="G7415" s="4"/>
      <c r="H7415" s="4"/>
      <c r="I7415" s="4"/>
      <c r="J7415" s="4"/>
      <c r="K7415" s="4"/>
      <c r="L7415" s="4"/>
      <c r="M7415" s="4"/>
    </row>
    <row r="7416" spans="1:13" x14ac:dyDescent="0.25">
      <c r="A7416" t="str">
        <f t="shared" si="115"/>
        <v>dimanche</v>
      </c>
      <c r="B7416" s="10">
        <v>44871.25</v>
      </c>
      <c r="C7416" s="3"/>
      <c r="D7416" s="3"/>
      <c r="E7416" s="3"/>
      <c r="F7416" s="3"/>
      <c r="G7416" s="3"/>
      <c r="H7416" s="3"/>
      <c r="I7416" s="3"/>
      <c r="J7416" s="3"/>
      <c r="K7416" s="3"/>
      <c r="L7416" s="3"/>
      <c r="M7416" s="3"/>
    </row>
    <row r="7417" spans="1:13" x14ac:dyDescent="0.25">
      <c r="A7417" t="str">
        <f t="shared" si="115"/>
        <v>dimanche</v>
      </c>
      <c r="B7417" s="10">
        <v>44871.291666666664</v>
      </c>
      <c r="C7417" s="4"/>
      <c r="D7417" s="4"/>
      <c r="E7417" s="4"/>
      <c r="F7417" s="4"/>
      <c r="G7417" s="4"/>
      <c r="H7417" s="4"/>
      <c r="I7417" s="4"/>
      <c r="J7417" s="4"/>
      <c r="K7417" s="4"/>
      <c r="L7417" s="4"/>
      <c r="M7417" s="4"/>
    </row>
    <row r="7418" spans="1:13" x14ac:dyDescent="0.25">
      <c r="A7418" t="str">
        <f t="shared" si="115"/>
        <v>dimanche</v>
      </c>
      <c r="B7418" s="10">
        <v>44871.333333333336</v>
      </c>
      <c r="C7418" s="3"/>
      <c r="D7418" s="3"/>
      <c r="E7418" s="3"/>
      <c r="F7418" s="3"/>
      <c r="G7418" s="3"/>
      <c r="H7418" s="3"/>
      <c r="I7418" s="3"/>
      <c r="J7418" s="3"/>
      <c r="K7418" s="3"/>
      <c r="L7418" s="3"/>
      <c r="M7418" s="3"/>
    </row>
    <row r="7419" spans="1:13" x14ac:dyDescent="0.25">
      <c r="A7419" t="str">
        <f t="shared" si="115"/>
        <v>dimanche</v>
      </c>
      <c r="B7419" s="10">
        <v>44871.375</v>
      </c>
      <c r="C7419" s="4"/>
      <c r="D7419" s="4"/>
      <c r="E7419" s="4"/>
      <c r="F7419" s="4"/>
      <c r="G7419" s="4"/>
      <c r="H7419" s="4"/>
      <c r="I7419" s="4"/>
      <c r="J7419" s="4"/>
      <c r="K7419" s="4"/>
      <c r="L7419" s="4"/>
      <c r="M7419" s="4"/>
    </row>
    <row r="7420" spans="1:13" x14ac:dyDescent="0.25">
      <c r="A7420" t="str">
        <f t="shared" si="115"/>
        <v>dimanche</v>
      </c>
      <c r="B7420" s="10">
        <v>44871.416666666664</v>
      </c>
      <c r="C7420" s="3"/>
      <c r="D7420" s="3"/>
      <c r="E7420" s="3"/>
      <c r="F7420" s="3"/>
      <c r="G7420" s="3"/>
      <c r="H7420" s="3"/>
      <c r="I7420" s="3"/>
      <c r="J7420" s="3"/>
      <c r="K7420" s="3"/>
      <c r="L7420" s="3"/>
      <c r="M7420" s="3"/>
    </row>
    <row r="7421" spans="1:13" x14ac:dyDescent="0.25">
      <c r="A7421" t="str">
        <f t="shared" si="115"/>
        <v>dimanche</v>
      </c>
      <c r="B7421" s="10">
        <v>44871.458333333336</v>
      </c>
      <c r="C7421" s="4"/>
      <c r="D7421" s="4"/>
      <c r="E7421" s="4"/>
      <c r="F7421" s="4"/>
      <c r="G7421" s="4"/>
      <c r="H7421" s="4"/>
      <c r="I7421" s="4"/>
      <c r="J7421" s="4"/>
      <c r="K7421" s="4"/>
      <c r="L7421" s="4"/>
      <c r="M7421" s="4"/>
    </row>
    <row r="7422" spans="1:13" x14ac:dyDescent="0.25">
      <c r="A7422" t="str">
        <f t="shared" si="115"/>
        <v>dimanche</v>
      </c>
      <c r="B7422" s="10">
        <v>44871.5</v>
      </c>
      <c r="C7422" s="3"/>
      <c r="D7422" s="3"/>
      <c r="E7422" s="3"/>
      <c r="F7422" s="3"/>
      <c r="G7422" s="3"/>
      <c r="H7422" s="3"/>
      <c r="I7422" s="3"/>
      <c r="J7422" s="3"/>
      <c r="K7422" s="3"/>
      <c r="L7422" s="3"/>
      <c r="M7422" s="3"/>
    </row>
    <row r="7423" spans="1:13" x14ac:dyDescent="0.25">
      <c r="A7423" t="str">
        <f t="shared" si="115"/>
        <v>dimanche</v>
      </c>
      <c r="B7423" s="10">
        <v>44871.541666666664</v>
      </c>
      <c r="C7423" s="4"/>
      <c r="D7423" s="4"/>
      <c r="E7423" s="4"/>
      <c r="F7423" s="4"/>
      <c r="G7423" s="4"/>
      <c r="H7423" s="4"/>
      <c r="I7423" s="4"/>
      <c r="J7423" s="4"/>
      <c r="K7423" s="4"/>
      <c r="L7423" s="4"/>
      <c r="M7423" s="4"/>
    </row>
    <row r="7424" spans="1:13" x14ac:dyDescent="0.25">
      <c r="A7424" t="str">
        <f t="shared" si="115"/>
        <v>dimanche</v>
      </c>
      <c r="B7424" s="10">
        <v>44871.583333333336</v>
      </c>
      <c r="C7424" s="3"/>
      <c r="D7424" s="3"/>
      <c r="E7424" s="3"/>
      <c r="F7424" s="3"/>
      <c r="G7424" s="3"/>
      <c r="H7424" s="3"/>
      <c r="I7424" s="3"/>
      <c r="J7424" s="3"/>
      <c r="K7424" s="3"/>
      <c r="L7424" s="3"/>
      <c r="M7424" s="3"/>
    </row>
    <row r="7425" spans="1:13" x14ac:dyDescent="0.25">
      <c r="A7425" t="str">
        <f t="shared" si="115"/>
        <v>dimanche</v>
      </c>
      <c r="B7425" s="10">
        <v>44871.625</v>
      </c>
      <c r="C7425" s="4"/>
      <c r="D7425" s="4"/>
      <c r="E7425" s="4"/>
      <c r="F7425" s="4"/>
      <c r="G7425" s="4"/>
      <c r="H7425" s="4"/>
      <c r="I7425" s="4"/>
      <c r="J7425" s="4"/>
      <c r="K7425" s="4"/>
      <c r="L7425" s="4"/>
      <c r="M7425" s="4"/>
    </row>
    <row r="7426" spans="1:13" x14ac:dyDescent="0.25">
      <c r="A7426" t="str">
        <f t="shared" si="115"/>
        <v>dimanche</v>
      </c>
      <c r="B7426" s="10">
        <v>44871.666666666664</v>
      </c>
      <c r="C7426" s="3"/>
      <c r="D7426" s="3"/>
      <c r="E7426" s="3"/>
      <c r="F7426" s="3"/>
      <c r="G7426" s="3"/>
      <c r="H7426" s="3"/>
      <c r="I7426" s="3"/>
      <c r="J7426" s="3"/>
      <c r="K7426" s="3"/>
      <c r="L7426" s="3"/>
      <c r="M7426" s="3"/>
    </row>
    <row r="7427" spans="1:13" x14ac:dyDescent="0.25">
      <c r="A7427" t="str">
        <f t="shared" si="115"/>
        <v>dimanche</v>
      </c>
      <c r="B7427" s="10">
        <v>44871.708333333336</v>
      </c>
      <c r="C7427" s="4"/>
      <c r="D7427" s="4"/>
      <c r="E7427" s="4"/>
      <c r="F7427" s="4"/>
      <c r="G7427" s="4"/>
      <c r="H7427" s="4"/>
      <c r="I7427" s="4"/>
      <c r="J7427" s="4"/>
      <c r="K7427" s="4"/>
      <c r="L7427" s="4"/>
      <c r="M7427" s="4"/>
    </row>
    <row r="7428" spans="1:13" x14ac:dyDescent="0.25">
      <c r="A7428" t="str">
        <f t="shared" si="115"/>
        <v>dimanche</v>
      </c>
      <c r="B7428" s="10">
        <v>44871.75</v>
      </c>
      <c r="C7428" s="3"/>
      <c r="D7428" s="3"/>
      <c r="E7428" s="3"/>
      <c r="F7428" s="3"/>
      <c r="G7428" s="3"/>
      <c r="H7428" s="3"/>
      <c r="I7428" s="3"/>
      <c r="J7428" s="3"/>
      <c r="K7428" s="3"/>
      <c r="L7428" s="3"/>
      <c r="M7428" s="3"/>
    </row>
    <row r="7429" spans="1:13" x14ac:dyDescent="0.25">
      <c r="A7429" t="str">
        <f t="shared" ref="A7429:A7492" si="116">TEXT(B7429,"jjjj")</f>
        <v>dimanche</v>
      </c>
      <c r="B7429" s="10">
        <v>44871.791666666664</v>
      </c>
      <c r="C7429" s="4"/>
      <c r="D7429" s="4"/>
      <c r="E7429" s="4"/>
      <c r="F7429" s="4"/>
      <c r="G7429" s="4"/>
      <c r="H7429" s="4"/>
      <c r="I7429" s="4"/>
      <c r="J7429" s="4"/>
      <c r="K7429" s="4"/>
      <c r="L7429" s="4"/>
      <c r="M7429" s="4"/>
    </row>
    <row r="7430" spans="1:13" x14ac:dyDescent="0.25">
      <c r="A7430" t="str">
        <f t="shared" si="116"/>
        <v>dimanche</v>
      </c>
      <c r="B7430" s="10">
        <v>44871.833333333336</v>
      </c>
      <c r="C7430" s="3"/>
      <c r="D7430" s="3"/>
      <c r="E7430" s="3"/>
      <c r="F7430" s="3"/>
      <c r="G7430" s="3"/>
      <c r="H7430" s="3"/>
      <c r="I7430" s="3"/>
      <c r="J7430" s="3"/>
      <c r="K7430" s="3"/>
      <c r="L7430" s="3"/>
      <c r="M7430" s="3"/>
    </row>
    <row r="7431" spans="1:13" x14ac:dyDescent="0.25">
      <c r="A7431" t="str">
        <f t="shared" si="116"/>
        <v>dimanche</v>
      </c>
      <c r="B7431" s="10">
        <v>44871.875</v>
      </c>
      <c r="C7431" s="4"/>
      <c r="D7431" s="4"/>
      <c r="E7431" s="4"/>
      <c r="F7431" s="4"/>
      <c r="G7431" s="4"/>
      <c r="H7431" s="4"/>
      <c r="I7431" s="4"/>
      <c r="J7431" s="4"/>
      <c r="K7431" s="4"/>
      <c r="L7431" s="4"/>
      <c r="M7431" s="4"/>
    </row>
    <row r="7432" spans="1:13" x14ac:dyDescent="0.25">
      <c r="A7432" t="str">
        <f t="shared" si="116"/>
        <v>dimanche</v>
      </c>
      <c r="B7432" s="10">
        <v>44871.916666666664</v>
      </c>
      <c r="C7432" s="3"/>
      <c r="D7432" s="3"/>
      <c r="E7432" s="3"/>
      <c r="F7432" s="3"/>
      <c r="G7432" s="3"/>
      <c r="H7432" s="3"/>
      <c r="I7432" s="3"/>
      <c r="J7432" s="3"/>
      <c r="K7432" s="3"/>
      <c r="L7432" s="3"/>
      <c r="M7432" s="3"/>
    </row>
    <row r="7433" spans="1:13" x14ac:dyDescent="0.25">
      <c r="A7433" t="str">
        <f t="shared" si="116"/>
        <v>dimanche</v>
      </c>
      <c r="B7433" s="10">
        <v>44871.958333333336</v>
      </c>
      <c r="C7433" s="4"/>
      <c r="D7433" s="4"/>
      <c r="E7433" s="4"/>
      <c r="F7433" s="4"/>
      <c r="G7433" s="4"/>
      <c r="H7433" s="4"/>
      <c r="I7433" s="4"/>
      <c r="J7433" s="4"/>
      <c r="K7433" s="4"/>
      <c r="L7433" s="4"/>
      <c r="M7433" s="4"/>
    </row>
    <row r="7434" spans="1:13" x14ac:dyDescent="0.25">
      <c r="A7434" t="str">
        <f t="shared" si="116"/>
        <v>lundi</v>
      </c>
      <c r="B7434" s="10">
        <v>44872</v>
      </c>
      <c r="C7434" s="3"/>
      <c r="D7434" s="3"/>
      <c r="E7434" s="3"/>
      <c r="F7434" s="3"/>
      <c r="G7434" s="3"/>
      <c r="H7434" s="3"/>
      <c r="I7434" s="3"/>
      <c r="J7434" s="3"/>
      <c r="K7434" s="3"/>
      <c r="L7434" s="3"/>
      <c r="M7434" s="3"/>
    </row>
    <row r="7435" spans="1:13" x14ac:dyDescent="0.25">
      <c r="A7435" t="str">
        <f t="shared" si="116"/>
        <v>lundi</v>
      </c>
      <c r="B7435" s="10">
        <v>44872.041666666664</v>
      </c>
      <c r="C7435" s="4"/>
      <c r="D7435" s="4"/>
      <c r="E7435" s="4"/>
      <c r="F7435" s="4"/>
      <c r="G7435" s="4"/>
      <c r="H7435" s="4"/>
      <c r="I7435" s="4"/>
      <c r="J7435" s="4"/>
      <c r="K7435" s="4"/>
      <c r="L7435" s="4"/>
      <c r="M7435" s="4"/>
    </row>
    <row r="7436" spans="1:13" x14ac:dyDescent="0.25">
      <c r="A7436" t="str">
        <f t="shared" si="116"/>
        <v>lundi</v>
      </c>
      <c r="B7436" s="10">
        <v>44872.083333333336</v>
      </c>
      <c r="C7436" s="3"/>
      <c r="D7436" s="3"/>
      <c r="E7436" s="3"/>
      <c r="F7436" s="3"/>
      <c r="G7436" s="3"/>
      <c r="H7436" s="3"/>
      <c r="I7436" s="3"/>
      <c r="J7436" s="3"/>
      <c r="K7436" s="3"/>
      <c r="L7436" s="3"/>
      <c r="M7436" s="3"/>
    </row>
    <row r="7437" spans="1:13" x14ac:dyDescent="0.25">
      <c r="A7437" t="str">
        <f t="shared" si="116"/>
        <v>lundi</v>
      </c>
      <c r="B7437" s="10">
        <v>44872.125</v>
      </c>
      <c r="C7437" s="4"/>
      <c r="D7437" s="4"/>
      <c r="E7437" s="4"/>
      <c r="F7437" s="4"/>
      <c r="G7437" s="4"/>
      <c r="H7437" s="4"/>
      <c r="I7437" s="4"/>
      <c r="J7437" s="4"/>
      <c r="K7437" s="4"/>
      <c r="L7437" s="4"/>
      <c r="M7437" s="4"/>
    </row>
    <row r="7438" spans="1:13" x14ac:dyDescent="0.25">
      <c r="A7438" t="str">
        <f t="shared" si="116"/>
        <v>lundi</v>
      </c>
      <c r="B7438" s="10">
        <v>44872.166666666664</v>
      </c>
      <c r="C7438" s="3"/>
      <c r="D7438" s="3"/>
      <c r="E7438" s="3"/>
      <c r="F7438" s="3"/>
      <c r="G7438" s="3"/>
      <c r="H7438" s="3"/>
      <c r="I7438" s="3"/>
      <c r="J7438" s="3"/>
      <c r="K7438" s="3"/>
      <c r="L7438" s="3"/>
      <c r="M7438" s="3"/>
    </row>
    <row r="7439" spans="1:13" x14ac:dyDescent="0.25">
      <c r="A7439" t="str">
        <f t="shared" si="116"/>
        <v>lundi</v>
      </c>
      <c r="B7439" s="10">
        <v>44872.208333333336</v>
      </c>
      <c r="C7439" s="4"/>
      <c r="D7439" s="4"/>
      <c r="E7439" s="4"/>
      <c r="F7439" s="4"/>
      <c r="G7439" s="4"/>
      <c r="H7439" s="4"/>
      <c r="I7439" s="4"/>
      <c r="J7439" s="4"/>
      <c r="K7439" s="4"/>
      <c r="L7439" s="4"/>
      <c r="M7439" s="4"/>
    </row>
    <row r="7440" spans="1:13" x14ac:dyDescent="0.25">
      <c r="A7440" t="str">
        <f t="shared" si="116"/>
        <v>lundi</v>
      </c>
      <c r="B7440" s="10">
        <v>44872.25</v>
      </c>
      <c r="C7440" s="3"/>
      <c r="D7440" s="3"/>
      <c r="E7440" s="3"/>
      <c r="F7440" s="3"/>
      <c r="G7440" s="3"/>
      <c r="H7440" s="3"/>
      <c r="I7440" s="3"/>
      <c r="J7440" s="3"/>
      <c r="K7440" s="3"/>
      <c r="L7440" s="3"/>
      <c r="M7440" s="3"/>
    </row>
    <row r="7441" spans="1:13" x14ac:dyDescent="0.25">
      <c r="A7441" t="str">
        <f t="shared" si="116"/>
        <v>lundi</v>
      </c>
      <c r="B7441" s="10">
        <v>44872.291666666664</v>
      </c>
      <c r="C7441" s="4"/>
      <c r="D7441" s="4"/>
      <c r="E7441" s="4"/>
      <c r="F7441" s="4"/>
      <c r="G7441" s="4"/>
      <c r="H7441" s="4"/>
      <c r="I7441" s="4"/>
      <c r="J7441" s="4"/>
      <c r="K7441" s="4"/>
      <c r="L7441" s="4"/>
      <c r="M7441" s="4"/>
    </row>
    <row r="7442" spans="1:13" x14ac:dyDescent="0.25">
      <c r="A7442" t="str">
        <f t="shared" si="116"/>
        <v>lundi</v>
      </c>
      <c r="B7442" s="10">
        <v>44872.333333333336</v>
      </c>
      <c r="C7442" s="3"/>
      <c r="D7442" s="3"/>
      <c r="E7442" s="3"/>
      <c r="F7442" s="3"/>
      <c r="G7442" s="3"/>
      <c r="H7442" s="3"/>
      <c r="I7442" s="3"/>
      <c r="J7442" s="3"/>
      <c r="K7442" s="3"/>
      <c r="L7442" s="3"/>
      <c r="M7442" s="3"/>
    </row>
    <row r="7443" spans="1:13" x14ac:dyDescent="0.25">
      <c r="A7443" t="str">
        <f t="shared" si="116"/>
        <v>lundi</v>
      </c>
      <c r="B7443" s="10">
        <v>44872.375</v>
      </c>
      <c r="C7443" s="4">
        <v>1</v>
      </c>
      <c r="D7443" s="4">
        <v>1</v>
      </c>
      <c r="E7443" s="4"/>
      <c r="F7443" s="4" t="s">
        <v>13</v>
      </c>
      <c r="G7443" s="4" t="s">
        <v>38</v>
      </c>
      <c r="H7443" s="4" t="s">
        <v>391</v>
      </c>
      <c r="I7443" s="4" t="s">
        <v>391</v>
      </c>
      <c r="J7443" s="4" t="s">
        <v>87</v>
      </c>
      <c r="K7443" s="4" t="s">
        <v>87</v>
      </c>
      <c r="L7443" s="6">
        <v>1</v>
      </c>
      <c r="M7443" s="4" t="s">
        <v>17</v>
      </c>
    </row>
    <row r="7444" spans="1:13" x14ac:dyDescent="0.25">
      <c r="A7444" t="str">
        <f t="shared" si="116"/>
        <v>lundi</v>
      </c>
      <c r="B7444" s="10">
        <v>44872.416666666664</v>
      </c>
      <c r="C7444" s="3">
        <v>2</v>
      </c>
      <c r="D7444" s="3">
        <v>2</v>
      </c>
      <c r="E7444" s="3"/>
      <c r="F7444" s="3" t="s">
        <v>13</v>
      </c>
      <c r="G7444" s="3" t="s">
        <v>30</v>
      </c>
      <c r="H7444" s="3" t="s">
        <v>507</v>
      </c>
      <c r="I7444" s="3" t="s">
        <v>131</v>
      </c>
      <c r="J7444" s="3" t="s">
        <v>1057</v>
      </c>
      <c r="K7444" s="3" t="s">
        <v>302</v>
      </c>
      <c r="L7444" s="5">
        <v>1</v>
      </c>
      <c r="M7444" s="3" t="s">
        <v>17</v>
      </c>
    </row>
    <row r="7445" spans="1:13" x14ac:dyDescent="0.25">
      <c r="A7445" t="str">
        <f t="shared" si="116"/>
        <v>lundi</v>
      </c>
      <c r="B7445" s="10">
        <v>44872.458333333336</v>
      </c>
      <c r="C7445" s="4">
        <v>1</v>
      </c>
      <c r="D7445" s="4">
        <v>1</v>
      </c>
      <c r="E7445" s="4"/>
      <c r="F7445" s="4" t="s">
        <v>13</v>
      </c>
      <c r="G7445" s="4" t="s">
        <v>18</v>
      </c>
      <c r="H7445" s="4" t="s">
        <v>194</v>
      </c>
      <c r="I7445" s="4" t="s">
        <v>194</v>
      </c>
      <c r="J7445" s="4" t="s">
        <v>42</v>
      </c>
      <c r="K7445" s="4" t="s">
        <v>42</v>
      </c>
      <c r="L7445" s="6">
        <v>1</v>
      </c>
      <c r="M7445" s="4" t="s">
        <v>17</v>
      </c>
    </row>
    <row r="7446" spans="1:13" x14ac:dyDescent="0.25">
      <c r="A7446" t="str">
        <f t="shared" si="116"/>
        <v>lundi</v>
      </c>
      <c r="B7446" s="10">
        <v>44872.5</v>
      </c>
      <c r="C7446" s="3"/>
      <c r="D7446" s="3"/>
      <c r="E7446" s="3"/>
      <c r="F7446" s="3"/>
      <c r="G7446" s="3"/>
      <c r="H7446" s="3"/>
      <c r="I7446" s="3"/>
      <c r="J7446" s="3"/>
      <c r="K7446" s="3"/>
      <c r="L7446" s="3"/>
      <c r="M7446" s="3"/>
    </row>
    <row r="7447" spans="1:13" x14ac:dyDescent="0.25">
      <c r="A7447" t="str">
        <f t="shared" si="116"/>
        <v>lundi</v>
      </c>
      <c r="B7447" s="10">
        <v>44872.541666666664</v>
      </c>
      <c r="C7447" s="4"/>
      <c r="D7447" s="4"/>
      <c r="E7447" s="4"/>
      <c r="F7447" s="4"/>
      <c r="G7447" s="4"/>
      <c r="H7447" s="4"/>
      <c r="I7447" s="4"/>
      <c r="J7447" s="4"/>
      <c r="K7447" s="4"/>
      <c r="L7447" s="4"/>
      <c r="M7447" s="4"/>
    </row>
    <row r="7448" spans="1:13" x14ac:dyDescent="0.25">
      <c r="A7448" t="str">
        <f t="shared" si="116"/>
        <v>lundi</v>
      </c>
      <c r="B7448" s="10">
        <v>44872.583333333336</v>
      </c>
      <c r="C7448" s="3">
        <v>1</v>
      </c>
      <c r="D7448" s="3">
        <v>1</v>
      </c>
      <c r="E7448" s="3"/>
      <c r="F7448" s="3" t="s">
        <v>13</v>
      </c>
      <c r="G7448" s="3" t="s">
        <v>18</v>
      </c>
      <c r="H7448" s="3" t="s">
        <v>24</v>
      </c>
      <c r="I7448" s="3" t="s">
        <v>24</v>
      </c>
      <c r="J7448" s="3" t="s">
        <v>100</v>
      </c>
      <c r="K7448" s="3" t="s">
        <v>100</v>
      </c>
      <c r="L7448" s="5">
        <v>1</v>
      </c>
      <c r="M7448" s="3" t="s">
        <v>17</v>
      </c>
    </row>
    <row r="7449" spans="1:13" x14ac:dyDescent="0.25">
      <c r="A7449" t="str">
        <f t="shared" si="116"/>
        <v>lundi</v>
      </c>
      <c r="B7449" s="10">
        <v>44872.625</v>
      </c>
      <c r="C7449" s="4"/>
      <c r="D7449" s="4"/>
      <c r="E7449" s="4"/>
      <c r="F7449" s="4"/>
      <c r="G7449" s="4"/>
      <c r="H7449" s="4"/>
      <c r="I7449" s="4"/>
      <c r="J7449" s="4"/>
      <c r="K7449" s="4"/>
      <c r="L7449" s="4"/>
      <c r="M7449" s="4"/>
    </row>
    <row r="7450" spans="1:13" x14ac:dyDescent="0.25">
      <c r="A7450" t="str">
        <f t="shared" si="116"/>
        <v>lundi</v>
      </c>
      <c r="B7450" s="10">
        <v>44872.666666666664</v>
      </c>
      <c r="C7450" s="3"/>
      <c r="D7450" s="3"/>
      <c r="E7450" s="3"/>
      <c r="F7450" s="3"/>
      <c r="G7450" s="3"/>
      <c r="H7450" s="3"/>
      <c r="I7450" s="3"/>
      <c r="J7450" s="3"/>
      <c r="K7450" s="3"/>
      <c r="L7450" s="3"/>
      <c r="M7450" s="3"/>
    </row>
    <row r="7451" spans="1:13" x14ac:dyDescent="0.25">
      <c r="A7451" t="str">
        <f t="shared" si="116"/>
        <v>lundi</v>
      </c>
      <c r="B7451" s="10">
        <v>44872.708333333336</v>
      </c>
      <c r="C7451" s="4">
        <v>2</v>
      </c>
      <c r="D7451" s="4">
        <v>2</v>
      </c>
      <c r="E7451" s="4"/>
      <c r="F7451" s="4" t="s">
        <v>691</v>
      </c>
      <c r="G7451" s="4" t="s">
        <v>79</v>
      </c>
      <c r="H7451" s="4" t="s">
        <v>256</v>
      </c>
      <c r="I7451" s="4" t="s">
        <v>590</v>
      </c>
      <c r="J7451" s="4" t="s">
        <v>172</v>
      </c>
      <c r="K7451" s="4" t="s">
        <v>560</v>
      </c>
      <c r="L7451" s="6">
        <v>1</v>
      </c>
      <c r="M7451" s="4" t="s">
        <v>17</v>
      </c>
    </row>
    <row r="7452" spans="1:13" x14ac:dyDescent="0.25">
      <c r="A7452" t="str">
        <f t="shared" si="116"/>
        <v>lundi</v>
      </c>
      <c r="B7452" s="10">
        <v>44872.75</v>
      </c>
      <c r="C7452" s="3"/>
      <c r="D7452" s="3"/>
      <c r="E7452" s="3"/>
      <c r="F7452" s="3"/>
      <c r="G7452" s="3"/>
      <c r="H7452" s="3"/>
      <c r="I7452" s="3"/>
      <c r="J7452" s="3"/>
      <c r="K7452" s="3"/>
      <c r="L7452" s="3"/>
      <c r="M7452" s="3"/>
    </row>
    <row r="7453" spans="1:13" x14ac:dyDescent="0.25">
      <c r="A7453" t="str">
        <f t="shared" si="116"/>
        <v>lundi</v>
      </c>
      <c r="B7453" s="10">
        <v>44872.791666666664</v>
      </c>
      <c r="C7453" s="4"/>
      <c r="D7453" s="4"/>
      <c r="E7453" s="4"/>
      <c r="F7453" s="4"/>
      <c r="G7453" s="4"/>
      <c r="H7453" s="4"/>
      <c r="I7453" s="4"/>
      <c r="J7453" s="4"/>
      <c r="K7453" s="4"/>
      <c r="L7453" s="4"/>
      <c r="M7453" s="4"/>
    </row>
    <row r="7454" spans="1:13" x14ac:dyDescent="0.25">
      <c r="A7454" t="str">
        <f t="shared" si="116"/>
        <v>lundi</v>
      </c>
      <c r="B7454" s="10">
        <v>44872.833333333336</v>
      </c>
      <c r="C7454" s="3"/>
      <c r="D7454" s="3"/>
      <c r="E7454" s="3"/>
      <c r="F7454" s="3"/>
      <c r="G7454" s="3"/>
      <c r="H7454" s="3"/>
      <c r="I7454" s="3"/>
      <c r="J7454" s="3"/>
      <c r="K7454" s="3"/>
      <c r="L7454" s="3"/>
      <c r="M7454" s="3"/>
    </row>
    <row r="7455" spans="1:13" x14ac:dyDescent="0.25">
      <c r="A7455" t="str">
        <f t="shared" si="116"/>
        <v>lundi</v>
      </c>
      <c r="B7455" s="10">
        <v>44872.875</v>
      </c>
      <c r="C7455" s="4"/>
      <c r="D7455" s="4"/>
      <c r="E7455" s="4"/>
      <c r="F7455" s="4"/>
      <c r="G7455" s="4"/>
      <c r="H7455" s="4"/>
      <c r="I7455" s="4"/>
      <c r="J7455" s="4"/>
      <c r="K7455" s="4"/>
      <c r="L7455" s="4"/>
      <c r="M7455" s="4"/>
    </row>
    <row r="7456" spans="1:13" x14ac:dyDescent="0.25">
      <c r="A7456" t="str">
        <f t="shared" si="116"/>
        <v>lundi</v>
      </c>
      <c r="B7456" s="10">
        <v>44872.916666666664</v>
      </c>
      <c r="C7456" s="3"/>
      <c r="D7456" s="3"/>
      <c r="E7456" s="3"/>
      <c r="F7456" s="3"/>
      <c r="G7456" s="3"/>
      <c r="H7456" s="3"/>
      <c r="I7456" s="3"/>
      <c r="J7456" s="3"/>
      <c r="K7456" s="3"/>
      <c r="L7456" s="3"/>
      <c r="M7456" s="3"/>
    </row>
    <row r="7457" spans="1:13" x14ac:dyDescent="0.25">
      <c r="A7457" t="str">
        <f t="shared" si="116"/>
        <v>lundi</v>
      </c>
      <c r="B7457" s="10">
        <v>44872.958333333336</v>
      </c>
      <c r="C7457" s="4"/>
      <c r="D7457" s="4"/>
      <c r="E7457" s="4"/>
      <c r="F7457" s="4"/>
      <c r="G7457" s="4"/>
      <c r="H7457" s="4"/>
      <c r="I7457" s="4"/>
      <c r="J7457" s="4"/>
      <c r="K7457" s="4"/>
      <c r="L7457" s="4"/>
      <c r="M7457" s="4"/>
    </row>
    <row r="7458" spans="1:13" x14ac:dyDescent="0.25">
      <c r="A7458" t="str">
        <f t="shared" si="116"/>
        <v>mardi</v>
      </c>
      <c r="B7458" s="10">
        <v>44873</v>
      </c>
      <c r="C7458" s="3"/>
      <c r="D7458" s="3"/>
      <c r="E7458" s="3"/>
      <c r="F7458" s="3"/>
      <c r="G7458" s="3"/>
      <c r="H7458" s="3"/>
      <c r="I7458" s="3"/>
      <c r="J7458" s="3"/>
      <c r="K7458" s="3"/>
      <c r="L7458" s="3"/>
      <c r="M7458" s="3"/>
    </row>
    <row r="7459" spans="1:13" x14ac:dyDescent="0.25">
      <c r="A7459" t="str">
        <f t="shared" si="116"/>
        <v>mardi</v>
      </c>
      <c r="B7459" s="10">
        <v>44873.041666666664</v>
      </c>
      <c r="C7459" s="4"/>
      <c r="D7459" s="4"/>
      <c r="E7459" s="4"/>
      <c r="F7459" s="4"/>
      <c r="G7459" s="4"/>
      <c r="H7459" s="4"/>
      <c r="I7459" s="4"/>
      <c r="J7459" s="4"/>
      <c r="K7459" s="4"/>
      <c r="L7459" s="4"/>
      <c r="M7459" s="4"/>
    </row>
    <row r="7460" spans="1:13" x14ac:dyDescent="0.25">
      <c r="A7460" t="str">
        <f t="shared" si="116"/>
        <v>mardi</v>
      </c>
      <c r="B7460" s="10">
        <v>44873.083333333336</v>
      </c>
      <c r="C7460" s="3"/>
      <c r="D7460" s="3"/>
      <c r="E7460" s="3"/>
      <c r="F7460" s="3"/>
      <c r="G7460" s="3"/>
      <c r="H7460" s="3"/>
      <c r="I7460" s="3"/>
      <c r="J7460" s="3"/>
      <c r="K7460" s="3"/>
      <c r="L7460" s="3"/>
      <c r="M7460" s="3"/>
    </row>
    <row r="7461" spans="1:13" x14ac:dyDescent="0.25">
      <c r="A7461" t="str">
        <f t="shared" si="116"/>
        <v>mardi</v>
      </c>
      <c r="B7461" s="10">
        <v>44873.125</v>
      </c>
      <c r="C7461" s="4"/>
      <c r="D7461" s="4"/>
      <c r="E7461" s="4"/>
      <c r="F7461" s="4"/>
      <c r="G7461" s="4"/>
      <c r="H7461" s="4"/>
      <c r="I7461" s="4"/>
      <c r="J7461" s="4"/>
      <c r="K7461" s="4"/>
      <c r="L7461" s="4"/>
      <c r="M7461" s="4"/>
    </row>
    <row r="7462" spans="1:13" x14ac:dyDescent="0.25">
      <c r="A7462" t="str">
        <f t="shared" si="116"/>
        <v>mardi</v>
      </c>
      <c r="B7462" s="10">
        <v>44873.166666666664</v>
      </c>
      <c r="C7462" s="3"/>
      <c r="D7462" s="3"/>
      <c r="E7462" s="3"/>
      <c r="F7462" s="3"/>
      <c r="G7462" s="3"/>
      <c r="H7462" s="3"/>
      <c r="I7462" s="3"/>
      <c r="J7462" s="3"/>
      <c r="K7462" s="3"/>
      <c r="L7462" s="3"/>
      <c r="M7462" s="3"/>
    </row>
    <row r="7463" spans="1:13" x14ac:dyDescent="0.25">
      <c r="A7463" t="str">
        <f t="shared" si="116"/>
        <v>mardi</v>
      </c>
      <c r="B7463" s="10">
        <v>44873.208333333336</v>
      </c>
      <c r="C7463" s="4"/>
      <c r="D7463" s="4"/>
      <c r="E7463" s="4"/>
      <c r="F7463" s="4"/>
      <c r="G7463" s="4"/>
      <c r="H7463" s="4"/>
      <c r="I7463" s="4"/>
      <c r="J7463" s="4"/>
      <c r="K7463" s="4"/>
      <c r="L7463" s="4"/>
      <c r="M7463" s="4"/>
    </row>
    <row r="7464" spans="1:13" x14ac:dyDescent="0.25">
      <c r="A7464" t="str">
        <f t="shared" si="116"/>
        <v>mardi</v>
      </c>
      <c r="B7464" s="10">
        <v>44873.25</v>
      </c>
      <c r="C7464" s="3"/>
      <c r="D7464" s="3"/>
      <c r="E7464" s="3"/>
      <c r="F7464" s="3"/>
      <c r="G7464" s="3"/>
      <c r="H7464" s="3"/>
      <c r="I7464" s="3"/>
      <c r="J7464" s="3"/>
      <c r="K7464" s="3"/>
      <c r="L7464" s="3"/>
      <c r="M7464" s="3"/>
    </row>
    <row r="7465" spans="1:13" x14ac:dyDescent="0.25">
      <c r="A7465" t="str">
        <f t="shared" si="116"/>
        <v>mardi</v>
      </c>
      <c r="B7465" s="10">
        <v>44873.291666666664</v>
      </c>
      <c r="C7465" s="4"/>
      <c r="D7465" s="4"/>
      <c r="E7465" s="4"/>
      <c r="F7465" s="4"/>
      <c r="G7465" s="4"/>
      <c r="H7465" s="4"/>
      <c r="I7465" s="4"/>
      <c r="J7465" s="4"/>
      <c r="K7465" s="4"/>
      <c r="L7465" s="4"/>
      <c r="M7465" s="4"/>
    </row>
    <row r="7466" spans="1:13" x14ac:dyDescent="0.25">
      <c r="A7466" t="str">
        <f t="shared" si="116"/>
        <v>mardi</v>
      </c>
      <c r="B7466" s="10">
        <v>44873.333333333336</v>
      </c>
      <c r="C7466" s="3"/>
      <c r="D7466" s="3"/>
      <c r="E7466" s="3"/>
      <c r="F7466" s="3"/>
      <c r="G7466" s="3"/>
      <c r="H7466" s="3"/>
      <c r="I7466" s="3"/>
      <c r="J7466" s="3"/>
      <c r="K7466" s="3"/>
      <c r="L7466" s="3"/>
      <c r="M7466" s="3"/>
    </row>
    <row r="7467" spans="1:13" x14ac:dyDescent="0.25">
      <c r="A7467" t="str">
        <f t="shared" si="116"/>
        <v>mardi</v>
      </c>
      <c r="B7467" s="10">
        <v>44873.375</v>
      </c>
      <c r="C7467" s="4">
        <v>2</v>
      </c>
      <c r="D7467" s="4">
        <v>1</v>
      </c>
      <c r="E7467" s="4"/>
      <c r="F7467" s="4" t="s">
        <v>13</v>
      </c>
      <c r="G7467" s="4" t="s">
        <v>30</v>
      </c>
      <c r="H7467" s="4" t="s">
        <v>292</v>
      </c>
      <c r="I7467" s="4" t="s">
        <v>292</v>
      </c>
      <c r="J7467" s="4" t="s">
        <v>420</v>
      </c>
      <c r="K7467" s="4" t="s">
        <v>78</v>
      </c>
      <c r="L7467" s="6">
        <v>0.5</v>
      </c>
      <c r="M7467" s="4" t="s">
        <v>17</v>
      </c>
    </row>
    <row r="7468" spans="1:13" x14ac:dyDescent="0.25">
      <c r="A7468" t="str">
        <f t="shared" si="116"/>
        <v>mardi</v>
      </c>
      <c r="B7468" s="10">
        <v>44873.416666666664</v>
      </c>
      <c r="C7468" s="3">
        <v>3</v>
      </c>
      <c r="D7468" s="3">
        <v>3</v>
      </c>
      <c r="E7468" s="3"/>
      <c r="F7468" s="3" t="s">
        <v>424</v>
      </c>
      <c r="G7468" s="3" t="s">
        <v>152</v>
      </c>
      <c r="H7468" s="3" t="s">
        <v>1058</v>
      </c>
      <c r="I7468" s="3" t="s">
        <v>1059</v>
      </c>
      <c r="J7468" s="3" t="s">
        <v>1060</v>
      </c>
      <c r="K7468" s="3" t="s">
        <v>849</v>
      </c>
      <c r="L7468" s="5">
        <v>1</v>
      </c>
      <c r="M7468" s="3" t="s">
        <v>17</v>
      </c>
    </row>
    <row r="7469" spans="1:13" x14ac:dyDescent="0.25">
      <c r="A7469" t="str">
        <f t="shared" si="116"/>
        <v>mardi</v>
      </c>
      <c r="B7469" s="10">
        <v>44873.458333333336</v>
      </c>
      <c r="C7469" s="4"/>
      <c r="D7469" s="4"/>
      <c r="E7469" s="4"/>
      <c r="F7469" s="4"/>
      <c r="G7469" s="4"/>
      <c r="H7469" s="4"/>
      <c r="I7469" s="4"/>
      <c r="J7469" s="4"/>
      <c r="K7469" s="4"/>
      <c r="L7469" s="4"/>
      <c r="M7469" s="4"/>
    </row>
    <row r="7470" spans="1:13" x14ac:dyDescent="0.25">
      <c r="A7470" t="str">
        <f t="shared" si="116"/>
        <v>mardi</v>
      </c>
      <c r="B7470" s="10">
        <v>44873.5</v>
      </c>
      <c r="C7470" s="3"/>
      <c r="D7470" s="3"/>
      <c r="E7470" s="3"/>
      <c r="F7470" s="3"/>
      <c r="G7470" s="3"/>
      <c r="H7470" s="3"/>
      <c r="I7470" s="3"/>
      <c r="J7470" s="3"/>
      <c r="K7470" s="3"/>
      <c r="L7470" s="3"/>
      <c r="M7470" s="3"/>
    </row>
    <row r="7471" spans="1:13" x14ac:dyDescent="0.25">
      <c r="A7471" t="str">
        <f t="shared" si="116"/>
        <v>mardi</v>
      </c>
      <c r="B7471" s="10">
        <v>44873.541666666664</v>
      </c>
      <c r="C7471" s="4"/>
      <c r="D7471" s="4"/>
      <c r="E7471" s="4"/>
      <c r="F7471" s="4"/>
      <c r="G7471" s="4"/>
      <c r="H7471" s="4"/>
      <c r="I7471" s="4"/>
      <c r="J7471" s="4"/>
      <c r="K7471" s="4"/>
      <c r="L7471" s="4"/>
      <c r="M7471" s="4"/>
    </row>
    <row r="7472" spans="1:13" x14ac:dyDescent="0.25">
      <c r="A7472" t="str">
        <f t="shared" si="116"/>
        <v>mardi</v>
      </c>
      <c r="B7472" s="10">
        <v>44873.583333333336</v>
      </c>
      <c r="C7472" s="3">
        <v>2</v>
      </c>
      <c r="D7472" s="3">
        <v>2</v>
      </c>
      <c r="E7472" s="3"/>
      <c r="F7472" s="3" t="s">
        <v>33</v>
      </c>
      <c r="G7472" s="3" t="s">
        <v>33</v>
      </c>
      <c r="H7472" s="3" t="s">
        <v>166</v>
      </c>
      <c r="I7472" s="3" t="s">
        <v>369</v>
      </c>
      <c r="J7472" s="3" t="s">
        <v>708</v>
      </c>
      <c r="K7472" s="3" t="s">
        <v>305</v>
      </c>
      <c r="L7472" s="5">
        <v>1</v>
      </c>
      <c r="M7472" s="3" t="s">
        <v>17</v>
      </c>
    </row>
    <row r="7473" spans="1:13" x14ac:dyDescent="0.25">
      <c r="A7473" t="str">
        <f t="shared" si="116"/>
        <v>mardi</v>
      </c>
      <c r="B7473" s="10">
        <v>44873.625</v>
      </c>
      <c r="C7473" s="4">
        <v>1</v>
      </c>
      <c r="D7473" s="4">
        <v>1</v>
      </c>
      <c r="E7473" s="4"/>
      <c r="F7473" s="4" t="s">
        <v>13</v>
      </c>
      <c r="G7473" s="4" t="s">
        <v>18</v>
      </c>
      <c r="H7473" s="4" t="s">
        <v>196</v>
      </c>
      <c r="I7473" s="4" t="s">
        <v>196</v>
      </c>
      <c r="J7473" s="4" t="s">
        <v>548</v>
      </c>
      <c r="K7473" s="4" t="s">
        <v>548</v>
      </c>
      <c r="L7473" s="6">
        <v>1</v>
      </c>
      <c r="M7473" s="4" t="s">
        <v>17</v>
      </c>
    </row>
    <row r="7474" spans="1:13" x14ac:dyDescent="0.25">
      <c r="A7474" t="str">
        <f t="shared" si="116"/>
        <v>mardi</v>
      </c>
      <c r="B7474" s="10">
        <v>44873.666666666664</v>
      </c>
      <c r="C7474" s="3">
        <v>2</v>
      </c>
      <c r="D7474" s="3">
        <v>1</v>
      </c>
      <c r="E7474" s="3"/>
      <c r="F7474" s="3" t="s">
        <v>13</v>
      </c>
      <c r="G7474" s="3" t="s">
        <v>30</v>
      </c>
      <c r="H7474" s="3" t="s">
        <v>23</v>
      </c>
      <c r="I7474" s="3" t="s">
        <v>23</v>
      </c>
      <c r="J7474" s="3" t="s">
        <v>59</v>
      </c>
      <c r="K7474" s="3" t="s">
        <v>101</v>
      </c>
      <c r="L7474" s="5">
        <v>0.5</v>
      </c>
      <c r="M7474" s="3" t="s">
        <v>17</v>
      </c>
    </row>
    <row r="7475" spans="1:13" x14ac:dyDescent="0.25">
      <c r="A7475" t="str">
        <f t="shared" si="116"/>
        <v>mardi</v>
      </c>
      <c r="B7475" s="10">
        <v>44873.708333333336</v>
      </c>
      <c r="C7475" s="4"/>
      <c r="D7475" s="4"/>
      <c r="E7475" s="4"/>
      <c r="F7475" s="4"/>
      <c r="G7475" s="4"/>
      <c r="H7475" s="4"/>
      <c r="I7475" s="4"/>
      <c r="J7475" s="4"/>
      <c r="K7475" s="4"/>
      <c r="L7475" s="4"/>
      <c r="M7475" s="4"/>
    </row>
    <row r="7476" spans="1:13" x14ac:dyDescent="0.25">
      <c r="A7476" t="str">
        <f t="shared" si="116"/>
        <v>mardi</v>
      </c>
      <c r="B7476" s="10">
        <v>44873.75</v>
      </c>
      <c r="C7476" s="3"/>
      <c r="D7476" s="3"/>
      <c r="E7476" s="3"/>
      <c r="F7476" s="3"/>
      <c r="G7476" s="3"/>
      <c r="H7476" s="3"/>
      <c r="I7476" s="3"/>
      <c r="J7476" s="3"/>
      <c r="K7476" s="3"/>
      <c r="L7476" s="3"/>
      <c r="M7476" s="3"/>
    </row>
    <row r="7477" spans="1:13" x14ac:dyDescent="0.25">
      <c r="A7477" t="str">
        <f t="shared" si="116"/>
        <v>mardi</v>
      </c>
      <c r="B7477" s="10">
        <v>44873.791666666664</v>
      </c>
      <c r="C7477" s="4"/>
      <c r="D7477" s="4"/>
      <c r="E7477" s="4"/>
      <c r="F7477" s="4"/>
      <c r="G7477" s="4"/>
      <c r="H7477" s="4"/>
      <c r="I7477" s="4"/>
      <c r="J7477" s="4"/>
      <c r="K7477" s="4"/>
      <c r="L7477" s="4"/>
      <c r="M7477" s="4"/>
    </row>
    <row r="7478" spans="1:13" x14ac:dyDescent="0.25">
      <c r="A7478" t="str">
        <f t="shared" si="116"/>
        <v>mardi</v>
      </c>
      <c r="B7478" s="10">
        <v>44873.833333333336</v>
      </c>
      <c r="C7478" s="3"/>
      <c r="D7478" s="3"/>
      <c r="E7478" s="3"/>
      <c r="F7478" s="3"/>
      <c r="G7478" s="3"/>
      <c r="H7478" s="3"/>
      <c r="I7478" s="3"/>
      <c r="J7478" s="3"/>
      <c r="K7478" s="3"/>
      <c r="L7478" s="3"/>
      <c r="M7478" s="3"/>
    </row>
    <row r="7479" spans="1:13" x14ac:dyDescent="0.25">
      <c r="A7479" t="str">
        <f t="shared" si="116"/>
        <v>mardi</v>
      </c>
      <c r="B7479" s="10">
        <v>44873.875</v>
      </c>
      <c r="C7479" s="4"/>
      <c r="D7479" s="4"/>
      <c r="E7479" s="4"/>
      <c r="F7479" s="4"/>
      <c r="G7479" s="4"/>
      <c r="H7479" s="4"/>
      <c r="I7479" s="4"/>
      <c r="J7479" s="4"/>
      <c r="K7479" s="4"/>
      <c r="L7479" s="4"/>
      <c r="M7479" s="4"/>
    </row>
    <row r="7480" spans="1:13" x14ac:dyDescent="0.25">
      <c r="A7480" t="str">
        <f t="shared" si="116"/>
        <v>mardi</v>
      </c>
      <c r="B7480" s="10">
        <v>44873.916666666664</v>
      </c>
      <c r="C7480" s="3"/>
      <c r="D7480" s="3"/>
      <c r="E7480" s="3"/>
      <c r="F7480" s="3"/>
      <c r="G7480" s="3"/>
      <c r="H7480" s="3"/>
      <c r="I7480" s="3"/>
      <c r="J7480" s="3"/>
      <c r="K7480" s="3"/>
      <c r="L7480" s="3"/>
      <c r="M7480" s="3"/>
    </row>
    <row r="7481" spans="1:13" x14ac:dyDescent="0.25">
      <c r="A7481" t="str">
        <f t="shared" si="116"/>
        <v>mardi</v>
      </c>
      <c r="B7481" s="10">
        <v>44873.958333333336</v>
      </c>
      <c r="C7481" s="4"/>
      <c r="D7481" s="4"/>
      <c r="E7481" s="4"/>
      <c r="F7481" s="4"/>
      <c r="G7481" s="4"/>
      <c r="H7481" s="4"/>
      <c r="I7481" s="4"/>
      <c r="J7481" s="4"/>
      <c r="K7481" s="4"/>
      <c r="L7481" s="4"/>
      <c r="M7481" s="4"/>
    </row>
    <row r="7482" spans="1:13" x14ac:dyDescent="0.25">
      <c r="A7482" t="str">
        <f t="shared" si="116"/>
        <v>mercredi</v>
      </c>
      <c r="B7482" s="10">
        <v>44874</v>
      </c>
      <c r="C7482" s="3"/>
      <c r="D7482" s="3"/>
      <c r="E7482" s="3"/>
      <c r="F7482" s="3"/>
      <c r="G7482" s="3"/>
      <c r="H7482" s="3"/>
      <c r="I7482" s="3"/>
      <c r="J7482" s="3"/>
      <c r="K7482" s="3"/>
      <c r="L7482" s="3"/>
      <c r="M7482" s="3"/>
    </row>
    <row r="7483" spans="1:13" x14ac:dyDescent="0.25">
      <c r="A7483" t="str">
        <f t="shared" si="116"/>
        <v>mercredi</v>
      </c>
      <c r="B7483" s="10">
        <v>44874.041666666664</v>
      </c>
      <c r="C7483" s="4"/>
      <c r="D7483" s="4"/>
      <c r="E7483" s="4"/>
      <c r="F7483" s="4"/>
      <c r="G7483" s="4"/>
      <c r="H7483" s="4"/>
      <c r="I7483" s="4"/>
      <c r="J7483" s="4"/>
      <c r="K7483" s="4"/>
      <c r="L7483" s="4"/>
      <c r="M7483" s="4"/>
    </row>
    <row r="7484" spans="1:13" x14ac:dyDescent="0.25">
      <c r="A7484" t="str">
        <f t="shared" si="116"/>
        <v>mercredi</v>
      </c>
      <c r="B7484" s="10">
        <v>44874.083333333336</v>
      </c>
      <c r="C7484" s="3"/>
      <c r="D7484" s="3"/>
      <c r="E7484" s="3"/>
      <c r="F7484" s="3"/>
      <c r="G7484" s="3"/>
      <c r="H7484" s="3"/>
      <c r="I7484" s="3"/>
      <c r="J7484" s="3"/>
      <c r="K7484" s="3"/>
      <c r="L7484" s="3"/>
      <c r="M7484" s="3"/>
    </row>
    <row r="7485" spans="1:13" x14ac:dyDescent="0.25">
      <c r="A7485" t="str">
        <f t="shared" si="116"/>
        <v>mercredi</v>
      </c>
      <c r="B7485" s="10">
        <v>44874.125</v>
      </c>
      <c r="C7485" s="4"/>
      <c r="D7485" s="4"/>
      <c r="E7485" s="4"/>
      <c r="F7485" s="4"/>
      <c r="G7485" s="4"/>
      <c r="H7485" s="4"/>
      <c r="I7485" s="4"/>
      <c r="J7485" s="4"/>
      <c r="K7485" s="4"/>
      <c r="L7485" s="4"/>
      <c r="M7485" s="4"/>
    </row>
    <row r="7486" spans="1:13" x14ac:dyDescent="0.25">
      <c r="A7486" t="str">
        <f t="shared" si="116"/>
        <v>mercredi</v>
      </c>
      <c r="B7486" s="10">
        <v>44874.166666666664</v>
      </c>
      <c r="C7486" s="3"/>
      <c r="D7486" s="3"/>
      <c r="E7486" s="3"/>
      <c r="F7486" s="3"/>
      <c r="G7486" s="3"/>
      <c r="H7486" s="3"/>
      <c r="I7486" s="3"/>
      <c r="J7486" s="3"/>
      <c r="K7486" s="3"/>
      <c r="L7486" s="3"/>
      <c r="M7486" s="3"/>
    </row>
    <row r="7487" spans="1:13" x14ac:dyDescent="0.25">
      <c r="A7487" t="str">
        <f t="shared" si="116"/>
        <v>mercredi</v>
      </c>
      <c r="B7487" s="10">
        <v>44874.208333333336</v>
      </c>
      <c r="C7487" s="4"/>
      <c r="D7487" s="4"/>
      <c r="E7487" s="4"/>
      <c r="F7487" s="4"/>
      <c r="G7487" s="4"/>
      <c r="H7487" s="4"/>
      <c r="I7487" s="4"/>
      <c r="J7487" s="4"/>
      <c r="K7487" s="4"/>
      <c r="L7487" s="4"/>
      <c r="M7487" s="4"/>
    </row>
    <row r="7488" spans="1:13" x14ac:dyDescent="0.25">
      <c r="A7488" t="str">
        <f t="shared" si="116"/>
        <v>mercredi</v>
      </c>
      <c r="B7488" s="10">
        <v>44874.25</v>
      </c>
      <c r="C7488" s="3"/>
      <c r="D7488" s="3"/>
      <c r="E7488" s="3"/>
      <c r="F7488" s="3"/>
      <c r="G7488" s="3"/>
      <c r="H7488" s="3"/>
      <c r="I7488" s="3"/>
      <c r="J7488" s="3"/>
      <c r="K7488" s="3"/>
      <c r="L7488" s="3"/>
      <c r="M7488" s="3"/>
    </row>
    <row r="7489" spans="1:13" x14ac:dyDescent="0.25">
      <c r="A7489" t="str">
        <f t="shared" si="116"/>
        <v>mercredi</v>
      </c>
      <c r="B7489" s="10">
        <v>44874.291666666664</v>
      </c>
      <c r="C7489" s="4"/>
      <c r="D7489" s="4"/>
      <c r="E7489" s="4"/>
      <c r="F7489" s="4"/>
      <c r="G7489" s="4"/>
      <c r="H7489" s="4"/>
      <c r="I7489" s="4"/>
      <c r="J7489" s="4"/>
      <c r="K7489" s="4"/>
      <c r="L7489" s="4"/>
      <c r="M7489" s="4"/>
    </row>
    <row r="7490" spans="1:13" x14ac:dyDescent="0.25">
      <c r="A7490" t="str">
        <f t="shared" si="116"/>
        <v>mercredi</v>
      </c>
      <c r="B7490" s="10">
        <v>44874.333333333336</v>
      </c>
      <c r="C7490" s="3"/>
      <c r="D7490" s="3"/>
      <c r="E7490" s="3"/>
      <c r="F7490" s="3"/>
      <c r="G7490" s="3"/>
      <c r="H7490" s="3"/>
      <c r="I7490" s="3"/>
      <c r="J7490" s="3"/>
      <c r="K7490" s="3"/>
      <c r="L7490" s="3"/>
      <c r="M7490" s="3"/>
    </row>
    <row r="7491" spans="1:13" x14ac:dyDescent="0.25">
      <c r="A7491" t="str">
        <f t="shared" si="116"/>
        <v>mercredi</v>
      </c>
      <c r="B7491" s="10">
        <v>44874.375</v>
      </c>
      <c r="C7491" s="4">
        <v>5</v>
      </c>
      <c r="D7491" s="4">
        <v>4</v>
      </c>
      <c r="E7491" s="4"/>
      <c r="F7491" s="4" t="s">
        <v>38</v>
      </c>
      <c r="G7491" s="4" t="s">
        <v>62</v>
      </c>
      <c r="H7491" s="4" t="s">
        <v>1061</v>
      </c>
      <c r="I7491" s="4" t="s">
        <v>627</v>
      </c>
      <c r="J7491" s="4" t="s">
        <v>1062</v>
      </c>
      <c r="K7491" s="4" t="s">
        <v>780</v>
      </c>
      <c r="L7491" s="6">
        <v>0.8</v>
      </c>
      <c r="M7491" s="4" t="s">
        <v>17</v>
      </c>
    </row>
    <row r="7492" spans="1:13" x14ac:dyDescent="0.25">
      <c r="A7492" t="str">
        <f t="shared" si="116"/>
        <v>mercredi</v>
      </c>
      <c r="B7492" s="10">
        <v>44874.416666666664</v>
      </c>
      <c r="C7492" s="3">
        <v>8</v>
      </c>
      <c r="D7492" s="3">
        <v>8</v>
      </c>
      <c r="E7492" s="3"/>
      <c r="F7492" s="3" t="s">
        <v>38</v>
      </c>
      <c r="G7492" s="3" t="s">
        <v>62</v>
      </c>
      <c r="H7492" s="3" t="s">
        <v>1063</v>
      </c>
      <c r="I7492" s="3" t="s">
        <v>337</v>
      </c>
      <c r="J7492" s="3" t="s">
        <v>1064</v>
      </c>
      <c r="K7492" s="3" t="s">
        <v>437</v>
      </c>
      <c r="L7492" s="5">
        <v>1</v>
      </c>
      <c r="M7492" s="3" t="s">
        <v>17</v>
      </c>
    </row>
    <row r="7493" spans="1:13" x14ac:dyDescent="0.25">
      <c r="A7493" t="str">
        <f t="shared" ref="A7493:A7556" si="117">TEXT(B7493,"jjjj")</f>
        <v>mercredi</v>
      </c>
      <c r="B7493" s="10">
        <v>44874.458333333336</v>
      </c>
      <c r="C7493" s="4">
        <v>1</v>
      </c>
      <c r="D7493" s="4">
        <v>1</v>
      </c>
      <c r="E7493" s="4"/>
      <c r="F7493" s="4" t="s">
        <v>13</v>
      </c>
      <c r="G7493" s="4" t="s">
        <v>14</v>
      </c>
      <c r="H7493" s="4" t="s">
        <v>242</v>
      </c>
      <c r="I7493" s="4" t="s">
        <v>242</v>
      </c>
      <c r="J7493" s="4" t="s">
        <v>129</v>
      </c>
      <c r="K7493" s="4" t="s">
        <v>129</v>
      </c>
      <c r="L7493" s="6">
        <v>1</v>
      </c>
      <c r="M7493" s="4" t="s">
        <v>17</v>
      </c>
    </row>
    <row r="7494" spans="1:13" x14ac:dyDescent="0.25">
      <c r="A7494" t="str">
        <f t="shared" si="117"/>
        <v>mercredi</v>
      </c>
      <c r="B7494" s="10">
        <v>44874.5</v>
      </c>
      <c r="C7494" s="3"/>
      <c r="D7494" s="3"/>
      <c r="E7494" s="3"/>
      <c r="F7494" s="3"/>
      <c r="G7494" s="3"/>
      <c r="H7494" s="3"/>
      <c r="I7494" s="3"/>
      <c r="J7494" s="3"/>
      <c r="K7494" s="3"/>
      <c r="L7494" s="3"/>
      <c r="M7494" s="3"/>
    </row>
    <row r="7495" spans="1:13" x14ac:dyDescent="0.25">
      <c r="A7495" t="str">
        <f t="shared" si="117"/>
        <v>mercredi</v>
      </c>
      <c r="B7495" s="10">
        <v>44874.541666666664</v>
      </c>
      <c r="C7495" s="4"/>
      <c r="D7495" s="4"/>
      <c r="E7495" s="4"/>
      <c r="F7495" s="4"/>
      <c r="G7495" s="4"/>
      <c r="H7495" s="4"/>
      <c r="I7495" s="4"/>
      <c r="J7495" s="4"/>
      <c r="K7495" s="4"/>
      <c r="L7495" s="4"/>
      <c r="M7495" s="4"/>
    </row>
    <row r="7496" spans="1:13" x14ac:dyDescent="0.25">
      <c r="A7496" t="str">
        <f t="shared" si="117"/>
        <v>mercredi</v>
      </c>
      <c r="B7496" s="10">
        <v>44874.583333333336</v>
      </c>
      <c r="C7496" s="3">
        <v>4</v>
      </c>
      <c r="D7496" s="3">
        <v>3</v>
      </c>
      <c r="E7496" s="3"/>
      <c r="F7496" s="3" t="s">
        <v>13</v>
      </c>
      <c r="G7496" s="3" t="s">
        <v>14</v>
      </c>
      <c r="H7496" s="3" t="s">
        <v>733</v>
      </c>
      <c r="I7496" s="3" t="s">
        <v>488</v>
      </c>
      <c r="J7496" s="3" t="s">
        <v>176</v>
      </c>
      <c r="K7496" s="3" t="s">
        <v>177</v>
      </c>
      <c r="L7496" s="5">
        <v>0.75</v>
      </c>
      <c r="M7496" s="3" t="s">
        <v>17</v>
      </c>
    </row>
    <row r="7497" spans="1:13" x14ac:dyDescent="0.25">
      <c r="A7497" t="str">
        <f t="shared" si="117"/>
        <v>mercredi</v>
      </c>
      <c r="B7497" s="10">
        <v>44874.625</v>
      </c>
      <c r="C7497" s="4">
        <v>3</v>
      </c>
      <c r="D7497" s="4">
        <v>3</v>
      </c>
      <c r="E7497" s="4"/>
      <c r="F7497" s="4" t="s">
        <v>38</v>
      </c>
      <c r="G7497" s="4" t="s">
        <v>615</v>
      </c>
      <c r="H7497" s="4" t="s">
        <v>420</v>
      </c>
      <c r="I7497" s="4" t="s">
        <v>485</v>
      </c>
      <c r="J7497" s="4" t="s">
        <v>271</v>
      </c>
      <c r="K7497" s="4" t="s">
        <v>312</v>
      </c>
      <c r="L7497" s="6">
        <v>1</v>
      </c>
      <c r="M7497" s="4" t="s">
        <v>17</v>
      </c>
    </row>
    <row r="7498" spans="1:13" x14ac:dyDescent="0.25">
      <c r="A7498" t="str">
        <f t="shared" si="117"/>
        <v>mercredi</v>
      </c>
      <c r="B7498" s="10">
        <v>44874.666666666664</v>
      </c>
      <c r="C7498" s="3">
        <v>1</v>
      </c>
      <c r="D7498" s="3">
        <v>1</v>
      </c>
      <c r="E7498" s="3"/>
      <c r="F7498" s="3" t="s">
        <v>14</v>
      </c>
      <c r="G7498" s="3" t="s">
        <v>14</v>
      </c>
      <c r="H7498" s="3" t="s">
        <v>226</v>
      </c>
      <c r="I7498" s="3" t="s">
        <v>226</v>
      </c>
      <c r="J7498" s="3" t="s">
        <v>444</v>
      </c>
      <c r="K7498" s="3" t="s">
        <v>444</v>
      </c>
      <c r="L7498" s="5">
        <v>1</v>
      </c>
      <c r="M7498" s="3" t="s">
        <v>17</v>
      </c>
    </row>
    <row r="7499" spans="1:13" x14ac:dyDescent="0.25">
      <c r="A7499" t="str">
        <f t="shared" si="117"/>
        <v>mercredi</v>
      </c>
      <c r="B7499" s="10">
        <v>44874.708333333336</v>
      </c>
      <c r="C7499" s="4"/>
      <c r="D7499" s="4"/>
      <c r="E7499" s="4"/>
      <c r="F7499" s="4"/>
      <c r="G7499" s="4"/>
      <c r="H7499" s="4"/>
      <c r="I7499" s="4"/>
      <c r="J7499" s="4"/>
      <c r="K7499" s="4"/>
      <c r="L7499" s="4"/>
      <c r="M7499" s="4"/>
    </row>
    <row r="7500" spans="1:13" x14ac:dyDescent="0.25">
      <c r="A7500" t="str">
        <f t="shared" si="117"/>
        <v>mercredi</v>
      </c>
      <c r="B7500" s="10">
        <v>44874.75</v>
      </c>
      <c r="C7500" s="3"/>
      <c r="D7500" s="3"/>
      <c r="E7500" s="3"/>
      <c r="F7500" s="3"/>
      <c r="G7500" s="3"/>
      <c r="H7500" s="3"/>
      <c r="I7500" s="3"/>
      <c r="J7500" s="3"/>
      <c r="K7500" s="3"/>
      <c r="L7500" s="3"/>
      <c r="M7500" s="3"/>
    </row>
    <row r="7501" spans="1:13" x14ac:dyDescent="0.25">
      <c r="A7501" t="str">
        <f t="shared" si="117"/>
        <v>mercredi</v>
      </c>
      <c r="B7501" s="10">
        <v>44874.791666666664</v>
      </c>
      <c r="C7501" s="4"/>
      <c r="D7501" s="4"/>
      <c r="E7501" s="4"/>
      <c r="F7501" s="4"/>
      <c r="G7501" s="4"/>
      <c r="H7501" s="4"/>
      <c r="I7501" s="4"/>
      <c r="J7501" s="4"/>
      <c r="K7501" s="4"/>
      <c r="L7501" s="4"/>
      <c r="M7501" s="4"/>
    </row>
    <row r="7502" spans="1:13" x14ac:dyDescent="0.25">
      <c r="A7502" t="str">
        <f t="shared" si="117"/>
        <v>mercredi</v>
      </c>
      <c r="B7502" s="10">
        <v>44874.833333333336</v>
      </c>
      <c r="C7502" s="3"/>
      <c r="D7502" s="3"/>
      <c r="E7502" s="3"/>
      <c r="F7502" s="3"/>
      <c r="G7502" s="3"/>
      <c r="H7502" s="3"/>
      <c r="I7502" s="3"/>
      <c r="J7502" s="3"/>
      <c r="K7502" s="3"/>
      <c r="L7502" s="3"/>
      <c r="M7502" s="3"/>
    </row>
    <row r="7503" spans="1:13" x14ac:dyDescent="0.25">
      <c r="A7503" t="str">
        <f t="shared" si="117"/>
        <v>mercredi</v>
      </c>
      <c r="B7503" s="10">
        <v>44874.875</v>
      </c>
      <c r="C7503" s="4"/>
      <c r="D7503" s="4"/>
      <c r="E7503" s="4"/>
      <c r="F7503" s="4"/>
      <c r="G7503" s="4"/>
      <c r="H7503" s="4"/>
      <c r="I7503" s="4"/>
      <c r="J7503" s="4"/>
      <c r="K7503" s="4"/>
      <c r="L7503" s="4"/>
      <c r="M7503" s="4"/>
    </row>
    <row r="7504" spans="1:13" x14ac:dyDescent="0.25">
      <c r="A7504" t="str">
        <f t="shared" si="117"/>
        <v>mercredi</v>
      </c>
      <c r="B7504" s="10">
        <v>44874.916666666664</v>
      </c>
      <c r="C7504" s="3"/>
      <c r="D7504" s="3"/>
      <c r="E7504" s="3"/>
      <c r="F7504" s="3"/>
      <c r="G7504" s="3"/>
      <c r="H7504" s="3"/>
      <c r="I7504" s="3"/>
      <c r="J7504" s="3"/>
      <c r="K7504" s="3"/>
      <c r="L7504" s="3"/>
      <c r="M7504" s="3"/>
    </row>
    <row r="7505" spans="1:13" x14ac:dyDescent="0.25">
      <c r="A7505" t="str">
        <f t="shared" si="117"/>
        <v>mercredi</v>
      </c>
      <c r="B7505" s="10">
        <v>44874.958333333336</v>
      </c>
      <c r="C7505" s="4"/>
      <c r="D7505" s="4"/>
      <c r="E7505" s="4"/>
      <c r="F7505" s="4"/>
      <c r="G7505" s="4"/>
      <c r="H7505" s="4"/>
      <c r="I7505" s="4"/>
      <c r="J7505" s="4"/>
      <c r="K7505" s="4"/>
      <c r="L7505" s="4"/>
      <c r="M7505" s="4"/>
    </row>
    <row r="7506" spans="1:13" x14ac:dyDescent="0.25">
      <c r="A7506" t="str">
        <f t="shared" si="117"/>
        <v>jeudi</v>
      </c>
      <c r="B7506" s="10">
        <v>44875</v>
      </c>
      <c r="C7506" s="3"/>
      <c r="D7506" s="3"/>
      <c r="E7506" s="3"/>
      <c r="F7506" s="3"/>
      <c r="G7506" s="3"/>
      <c r="H7506" s="3"/>
      <c r="I7506" s="3"/>
      <c r="J7506" s="3"/>
      <c r="K7506" s="3"/>
      <c r="L7506" s="3"/>
      <c r="M7506" s="3"/>
    </row>
    <row r="7507" spans="1:13" x14ac:dyDescent="0.25">
      <c r="A7507" t="str">
        <f t="shared" si="117"/>
        <v>jeudi</v>
      </c>
      <c r="B7507" s="10">
        <v>44875.041666666664</v>
      </c>
      <c r="C7507" s="4"/>
      <c r="D7507" s="4"/>
      <c r="E7507" s="4"/>
      <c r="F7507" s="4"/>
      <c r="G7507" s="4"/>
      <c r="H7507" s="4"/>
      <c r="I7507" s="4"/>
      <c r="J7507" s="4"/>
      <c r="K7507" s="4"/>
      <c r="L7507" s="4"/>
      <c r="M7507" s="4"/>
    </row>
    <row r="7508" spans="1:13" x14ac:dyDescent="0.25">
      <c r="A7508" t="str">
        <f t="shared" si="117"/>
        <v>jeudi</v>
      </c>
      <c r="B7508" s="10">
        <v>44875.083333333336</v>
      </c>
      <c r="C7508" s="3"/>
      <c r="D7508" s="3"/>
      <c r="E7508" s="3"/>
      <c r="F7508" s="3"/>
      <c r="G7508" s="3"/>
      <c r="H7508" s="3"/>
      <c r="I7508" s="3"/>
      <c r="J7508" s="3"/>
      <c r="K7508" s="3"/>
      <c r="L7508" s="3"/>
      <c r="M7508" s="3"/>
    </row>
    <row r="7509" spans="1:13" x14ac:dyDescent="0.25">
      <c r="A7509" t="str">
        <f t="shared" si="117"/>
        <v>jeudi</v>
      </c>
      <c r="B7509" s="10">
        <v>44875.125</v>
      </c>
      <c r="C7509" s="4"/>
      <c r="D7509" s="4"/>
      <c r="E7509" s="4"/>
      <c r="F7509" s="4"/>
      <c r="G7509" s="4"/>
      <c r="H7509" s="4"/>
      <c r="I7509" s="4"/>
      <c r="J7509" s="4"/>
      <c r="K7509" s="4"/>
      <c r="L7509" s="4"/>
      <c r="M7509" s="4"/>
    </row>
    <row r="7510" spans="1:13" x14ac:dyDescent="0.25">
      <c r="A7510" t="str">
        <f t="shared" si="117"/>
        <v>jeudi</v>
      </c>
      <c r="B7510" s="10">
        <v>44875.166666666664</v>
      </c>
      <c r="C7510" s="3"/>
      <c r="D7510" s="3"/>
      <c r="E7510" s="3"/>
      <c r="F7510" s="3"/>
      <c r="G7510" s="3"/>
      <c r="H7510" s="3"/>
      <c r="I7510" s="3"/>
      <c r="J7510" s="3"/>
      <c r="K7510" s="3"/>
      <c r="L7510" s="3"/>
      <c r="M7510" s="3"/>
    </row>
    <row r="7511" spans="1:13" x14ac:dyDescent="0.25">
      <c r="A7511" t="str">
        <f t="shared" si="117"/>
        <v>jeudi</v>
      </c>
      <c r="B7511" s="10">
        <v>44875.208333333336</v>
      </c>
      <c r="C7511" s="4"/>
      <c r="D7511" s="4"/>
      <c r="E7511" s="4"/>
      <c r="F7511" s="4"/>
      <c r="G7511" s="4"/>
      <c r="H7511" s="4"/>
      <c r="I7511" s="4"/>
      <c r="J7511" s="4"/>
      <c r="K7511" s="4"/>
      <c r="L7511" s="4"/>
      <c r="M7511" s="4"/>
    </row>
    <row r="7512" spans="1:13" x14ac:dyDescent="0.25">
      <c r="A7512" t="str">
        <f t="shared" si="117"/>
        <v>jeudi</v>
      </c>
      <c r="B7512" s="10">
        <v>44875.25</v>
      </c>
      <c r="C7512" s="3"/>
      <c r="D7512" s="3"/>
      <c r="E7512" s="3"/>
      <c r="F7512" s="3"/>
      <c r="G7512" s="3"/>
      <c r="H7512" s="3"/>
      <c r="I7512" s="3"/>
      <c r="J7512" s="3"/>
      <c r="K7512" s="3"/>
      <c r="L7512" s="3"/>
      <c r="M7512" s="3"/>
    </row>
    <row r="7513" spans="1:13" x14ac:dyDescent="0.25">
      <c r="A7513" t="str">
        <f t="shared" si="117"/>
        <v>jeudi</v>
      </c>
      <c r="B7513" s="10">
        <v>44875.291666666664</v>
      </c>
      <c r="C7513" s="4"/>
      <c r="D7513" s="4"/>
      <c r="E7513" s="4"/>
      <c r="F7513" s="4"/>
      <c r="G7513" s="4"/>
      <c r="H7513" s="4"/>
      <c r="I7513" s="4"/>
      <c r="J7513" s="4"/>
      <c r="K7513" s="4"/>
      <c r="L7513" s="4"/>
      <c r="M7513" s="4"/>
    </row>
    <row r="7514" spans="1:13" x14ac:dyDescent="0.25">
      <c r="A7514" t="str">
        <f t="shared" si="117"/>
        <v>jeudi</v>
      </c>
      <c r="B7514" s="10">
        <v>44875.333333333336</v>
      </c>
      <c r="C7514" s="3"/>
      <c r="D7514" s="3"/>
      <c r="E7514" s="3"/>
      <c r="F7514" s="3"/>
      <c r="G7514" s="3"/>
      <c r="H7514" s="3"/>
      <c r="I7514" s="3"/>
      <c r="J7514" s="3"/>
      <c r="K7514" s="3"/>
      <c r="L7514" s="3"/>
      <c r="M7514" s="3"/>
    </row>
    <row r="7515" spans="1:13" x14ac:dyDescent="0.25">
      <c r="A7515" t="str">
        <f t="shared" si="117"/>
        <v>jeudi</v>
      </c>
      <c r="B7515" s="10">
        <v>44875.375</v>
      </c>
      <c r="C7515" s="4">
        <v>1</v>
      </c>
      <c r="D7515" s="4">
        <v>1</v>
      </c>
      <c r="E7515" s="4"/>
      <c r="F7515" s="4" t="s">
        <v>13</v>
      </c>
      <c r="G7515" s="4" t="s">
        <v>38</v>
      </c>
      <c r="H7515" s="4" t="s">
        <v>305</v>
      </c>
      <c r="I7515" s="4" t="s">
        <v>305</v>
      </c>
      <c r="J7515" s="4" t="s">
        <v>361</v>
      </c>
      <c r="K7515" s="4" t="s">
        <v>361</v>
      </c>
      <c r="L7515" s="6">
        <v>1</v>
      </c>
      <c r="M7515" s="4" t="s">
        <v>17</v>
      </c>
    </row>
    <row r="7516" spans="1:13" x14ac:dyDescent="0.25">
      <c r="A7516" t="str">
        <f t="shared" si="117"/>
        <v>jeudi</v>
      </c>
      <c r="B7516" s="10">
        <v>44875.416666666664</v>
      </c>
      <c r="C7516" s="3">
        <v>2</v>
      </c>
      <c r="D7516" s="3">
        <v>2</v>
      </c>
      <c r="E7516" s="3"/>
      <c r="F7516" s="3" t="s">
        <v>18</v>
      </c>
      <c r="G7516" s="3" t="s">
        <v>117</v>
      </c>
      <c r="H7516" s="3" t="s">
        <v>546</v>
      </c>
      <c r="I7516" s="3" t="s">
        <v>119</v>
      </c>
      <c r="J7516" s="3" t="s">
        <v>619</v>
      </c>
      <c r="K7516" s="3" t="s">
        <v>717</v>
      </c>
      <c r="L7516" s="5">
        <v>1</v>
      </c>
      <c r="M7516" s="3" t="s">
        <v>17</v>
      </c>
    </row>
    <row r="7517" spans="1:13" x14ac:dyDescent="0.25">
      <c r="A7517" t="str">
        <f t="shared" si="117"/>
        <v>jeudi</v>
      </c>
      <c r="B7517" s="10">
        <v>44875.458333333336</v>
      </c>
      <c r="C7517" s="4"/>
      <c r="D7517" s="4"/>
      <c r="E7517" s="4"/>
      <c r="F7517" s="4"/>
      <c r="G7517" s="4"/>
      <c r="H7517" s="4"/>
      <c r="I7517" s="4"/>
      <c r="J7517" s="4"/>
      <c r="K7517" s="4"/>
      <c r="L7517" s="4"/>
      <c r="M7517" s="4"/>
    </row>
    <row r="7518" spans="1:13" x14ac:dyDescent="0.25">
      <c r="A7518" t="str">
        <f t="shared" si="117"/>
        <v>jeudi</v>
      </c>
      <c r="B7518" s="10">
        <v>44875.5</v>
      </c>
      <c r="C7518" s="3"/>
      <c r="D7518" s="3"/>
      <c r="E7518" s="3"/>
      <c r="F7518" s="3"/>
      <c r="G7518" s="3"/>
      <c r="H7518" s="3"/>
      <c r="I7518" s="3"/>
      <c r="J7518" s="3"/>
      <c r="K7518" s="3"/>
      <c r="L7518" s="3"/>
      <c r="M7518" s="3"/>
    </row>
    <row r="7519" spans="1:13" x14ac:dyDescent="0.25">
      <c r="A7519" t="str">
        <f t="shared" si="117"/>
        <v>jeudi</v>
      </c>
      <c r="B7519" s="10">
        <v>44875.541666666664</v>
      </c>
      <c r="C7519" s="4"/>
      <c r="D7519" s="4"/>
      <c r="E7519" s="4"/>
      <c r="F7519" s="4"/>
      <c r="G7519" s="4"/>
      <c r="H7519" s="4"/>
      <c r="I7519" s="4"/>
      <c r="J7519" s="4"/>
      <c r="K7519" s="4"/>
      <c r="L7519" s="4"/>
      <c r="M7519" s="4"/>
    </row>
    <row r="7520" spans="1:13" x14ac:dyDescent="0.25">
      <c r="A7520" t="str">
        <f t="shared" si="117"/>
        <v>jeudi</v>
      </c>
      <c r="B7520" s="10">
        <v>44875.583333333336</v>
      </c>
      <c r="C7520" s="3"/>
      <c r="D7520" s="3"/>
      <c r="E7520" s="3"/>
      <c r="F7520" s="3"/>
      <c r="G7520" s="3"/>
      <c r="H7520" s="3"/>
      <c r="I7520" s="3"/>
      <c r="J7520" s="3"/>
      <c r="K7520" s="3"/>
      <c r="L7520" s="3"/>
      <c r="M7520" s="3"/>
    </row>
    <row r="7521" spans="1:13" x14ac:dyDescent="0.25">
      <c r="A7521" t="str">
        <f t="shared" si="117"/>
        <v>jeudi</v>
      </c>
      <c r="B7521" s="10">
        <v>44875.625</v>
      </c>
      <c r="C7521" s="4">
        <v>2</v>
      </c>
      <c r="D7521" s="4">
        <v>1</v>
      </c>
      <c r="E7521" s="4"/>
      <c r="F7521" s="4" t="s">
        <v>303</v>
      </c>
      <c r="G7521" s="4" t="s">
        <v>117</v>
      </c>
      <c r="H7521" s="4" t="s">
        <v>1063</v>
      </c>
      <c r="I7521" s="4" t="s">
        <v>1063</v>
      </c>
      <c r="J7521" s="4" t="s">
        <v>1065</v>
      </c>
      <c r="K7521" s="4" t="s">
        <v>549</v>
      </c>
      <c r="L7521" s="6">
        <v>0.5</v>
      </c>
      <c r="M7521" s="4" t="s">
        <v>17</v>
      </c>
    </row>
    <row r="7522" spans="1:13" x14ac:dyDescent="0.25">
      <c r="A7522" t="str">
        <f t="shared" si="117"/>
        <v>jeudi</v>
      </c>
      <c r="B7522" s="10">
        <v>44875.666666666664</v>
      </c>
      <c r="C7522" s="3">
        <v>1</v>
      </c>
      <c r="D7522" s="3"/>
      <c r="E7522" s="3"/>
      <c r="F7522" s="3" t="s">
        <v>13</v>
      </c>
      <c r="G7522" s="3"/>
      <c r="H7522" s="3"/>
      <c r="I7522" s="3"/>
      <c r="J7522" s="3" t="s">
        <v>191</v>
      </c>
      <c r="K7522" s="3" t="s">
        <v>191</v>
      </c>
      <c r="L7522" s="3" t="s">
        <v>17</v>
      </c>
      <c r="M7522" s="3" t="s">
        <v>17</v>
      </c>
    </row>
    <row r="7523" spans="1:13" x14ac:dyDescent="0.25">
      <c r="A7523" t="str">
        <f t="shared" si="117"/>
        <v>jeudi</v>
      </c>
      <c r="B7523" s="10">
        <v>44875.708333333336</v>
      </c>
      <c r="C7523" s="4"/>
      <c r="D7523" s="4"/>
      <c r="E7523" s="4"/>
      <c r="F7523" s="4"/>
      <c r="G7523" s="4"/>
      <c r="H7523" s="4"/>
      <c r="I7523" s="4"/>
      <c r="J7523" s="4"/>
      <c r="K7523" s="4"/>
      <c r="L7523" s="4"/>
      <c r="M7523" s="4"/>
    </row>
    <row r="7524" spans="1:13" x14ac:dyDescent="0.25">
      <c r="A7524" t="str">
        <f t="shared" si="117"/>
        <v>jeudi</v>
      </c>
      <c r="B7524" s="10">
        <v>44875.75</v>
      </c>
      <c r="C7524" s="3"/>
      <c r="D7524" s="3"/>
      <c r="E7524" s="3"/>
      <c r="F7524" s="3"/>
      <c r="G7524" s="3"/>
      <c r="H7524" s="3"/>
      <c r="I7524" s="3"/>
      <c r="J7524" s="3"/>
      <c r="K7524" s="3"/>
      <c r="L7524" s="3"/>
      <c r="M7524" s="3"/>
    </row>
    <row r="7525" spans="1:13" x14ac:dyDescent="0.25">
      <c r="A7525" t="str">
        <f t="shared" si="117"/>
        <v>jeudi</v>
      </c>
      <c r="B7525" s="10">
        <v>44875.791666666664</v>
      </c>
      <c r="C7525" s="4"/>
      <c r="D7525" s="4"/>
      <c r="E7525" s="4"/>
      <c r="F7525" s="4"/>
      <c r="G7525" s="4"/>
      <c r="H7525" s="4"/>
      <c r="I7525" s="4"/>
      <c r="J7525" s="4"/>
      <c r="K7525" s="4"/>
      <c r="L7525" s="4"/>
      <c r="M7525" s="4"/>
    </row>
    <row r="7526" spans="1:13" x14ac:dyDescent="0.25">
      <c r="A7526" t="str">
        <f t="shared" si="117"/>
        <v>jeudi</v>
      </c>
      <c r="B7526" s="10">
        <v>44875.833333333336</v>
      </c>
      <c r="C7526" s="3"/>
      <c r="D7526" s="3"/>
      <c r="E7526" s="3"/>
      <c r="F7526" s="3"/>
      <c r="G7526" s="3"/>
      <c r="H7526" s="3"/>
      <c r="I7526" s="3"/>
      <c r="J7526" s="3"/>
      <c r="K7526" s="3"/>
      <c r="L7526" s="3"/>
      <c r="M7526" s="3"/>
    </row>
    <row r="7527" spans="1:13" x14ac:dyDescent="0.25">
      <c r="A7527" t="str">
        <f t="shared" si="117"/>
        <v>jeudi</v>
      </c>
      <c r="B7527" s="10">
        <v>44875.875</v>
      </c>
      <c r="C7527" s="4"/>
      <c r="D7527" s="4"/>
      <c r="E7527" s="4"/>
      <c r="F7527" s="4"/>
      <c r="G7527" s="4"/>
      <c r="H7527" s="4"/>
      <c r="I7527" s="4"/>
      <c r="J7527" s="4"/>
      <c r="K7527" s="4"/>
      <c r="L7527" s="4"/>
      <c r="M7527" s="4"/>
    </row>
    <row r="7528" spans="1:13" x14ac:dyDescent="0.25">
      <c r="A7528" t="str">
        <f t="shared" si="117"/>
        <v>jeudi</v>
      </c>
      <c r="B7528" s="10">
        <v>44875.916666666664</v>
      </c>
      <c r="C7528" s="3"/>
      <c r="D7528" s="3"/>
      <c r="E7528" s="3"/>
      <c r="F7528" s="3"/>
      <c r="G7528" s="3"/>
      <c r="H7528" s="3"/>
      <c r="I7528" s="3"/>
      <c r="J7528" s="3"/>
      <c r="K7528" s="3"/>
      <c r="L7528" s="3"/>
      <c r="M7528" s="3"/>
    </row>
    <row r="7529" spans="1:13" x14ac:dyDescent="0.25">
      <c r="A7529" t="str">
        <f t="shared" si="117"/>
        <v>jeudi</v>
      </c>
      <c r="B7529" s="10">
        <v>44875.958333333336</v>
      </c>
      <c r="C7529" s="4"/>
      <c r="D7529" s="4"/>
      <c r="E7529" s="4"/>
      <c r="F7529" s="4"/>
      <c r="G7529" s="4"/>
      <c r="H7529" s="4"/>
      <c r="I7529" s="4"/>
      <c r="J7529" s="4"/>
      <c r="K7529" s="4"/>
      <c r="L7529" s="4"/>
      <c r="M7529" s="4"/>
    </row>
    <row r="7530" spans="1:13" x14ac:dyDescent="0.25">
      <c r="A7530" t="str">
        <f t="shared" si="117"/>
        <v>vendredi</v>
      </c>
      <c r="B7530" s="10">
        <v>44876</v>
      </c>
      <c r="C7530" s="3"/>
      <c r="D7530" s="3"/>
      <c r="E7530" s="3"/>
      <c r="F7530" s="3"/>
      <c r="G7530" s="3"/>
      <c r="H7530" s="3"/>
      <c r="I7530" s="3"/>
      <c r="J7530" s="3"/>
      <c r="K7530" s="3"/>
      <c r="L7530" s="3"/>
      <c r="M7530" s="3"/>
    </row>
    <row r="7531" spans="1:13" x14ac:dyDescent="0.25">
      <c r="A7531" t="str">
        <f t="shared" si="117"/>
        <v>vendredi</v>
      </c>
      <c r="B7531" s="10">
        <v>44876.041666666664</v>
      </c>
      <c r="C7531" s="4"/>
      <c r="D7531" s="4"/>
      <c r="E7531" s="4"/>
      <c r="F7531" s="4"/>
      <c r="G7531" s="4"/>
      <c r="H7531" s="4"/>
      <c r="I7531" s="4"/>
      <c r="J7531" s="4"/>
      <c r="K7531" s="4"/>
      <c r="L7531" s="4"/>
      <c r="M7531" s="4"/>
    </row>
    <row r="7532" spans="1:13" x14ac:dyDescent="0.25">
      <c r="A7532" t="str">
        <f t="shared" si="117"/>
        <v>vendredi</v>
      </c>
      <c r="B7532" s="10">
        <v>44876.083333333336</v>
      </c>
      <c r="C7532" s="3"/>
      <c r="D7532" s="3"/>
      <c r="E7532" s="3"/>
      <c r="F7532" s="3"/>
      <c r="G7532" s="3"/>
      <c r="H7532" s="3"/>
      <c r="I7532" s="3"/>
      <c r="J7532" s="3"/>
      <c r="K7532" s="3"/>
      <c r="L7532" s="3"/>
      <c r="M7532" s="3"/>
    </row>
    <row r="7533" spans="1:13" x14ac:dyDescent="0.25">
      <c r="A7533" t="str">
        <f t="shared" si="117"/>
        <v>vendredi</v>
      </c>
      <c r="B7533" s="10">
        <v>44876.125</v>
      </c>
      <c r="C7533" s="4"/>
      <c r="D7533" s="4"/>
      <c r="E7533" s="4"/>
      <c r="F7533" s="4"/>
      <c r="G7533" s="4"/>
      <c r="H7533" s="4"/>
      <c r="I7533" s="4"/>
      <c r="J7533" s="4"/>
      <c r="K7533" s="4"/>
      <c r="L7533" s="4"/>
      <c r="M7533" s="4"/>
    </row>
    <row r="7534" spans="1:13" x14ac:dyDescent="0.25">
      <c r="A7534" t="str">
        <f t="shared" si="117"/>
        <v>vendredi</v>
      </c>
      <c r="B7534" s="10">
        <v>44876.166666666664</v>
      </c>
      <c r="C7534" s="3"/>
      <c r="D7534" s="3"/>
      <c r="E7534" s="3"/>
      <c r="F7534" s="3"/>
      <c r="G7534" s="3"/>
      <c r="H7534" s="3"/>
      <c r="I7534" s="3"/>
      <c r="J7534" s="3"/>
      <c r="K7534" s="3"/>
      <c r="L7534" s="3"/>
      <c r="M7534" s="3"/>
    </row>
    <row r="7535" spans="1:13" x14ac:dyDescent="0.25">
      <c r="A7535" t="str">
        <f t="shared" si="117"/>
        <v>vendredi</v>
      </c>
      <c r="B7535" s="10">
        <v>44876.208333333336</v>
      </c>
      <c r="C7535" s="4"/>
      <c r="D7535" s="4"/>
      <c r="E7535" s="4"/>
      <c r="F7535" s="4"/>
      <c r="G7535" s="4"/>
      <c r="H7535" s="4"/>
      <c r="I7535" s="4"/>
      <c r="J7535" s="4"/>
      <c r="K7535" s="4"/>
      <c r="L7535" s="4"/>
      <c r="M7535" s="4"/>
    </row>
    <row r="7536" spans="1:13" x14ac:dyDescent="0.25">
      <c r="A7536" t="str">
        <f t="shared" si="117"/>
        <v>vendredi</v>
      </c>
      <c r="B7536" s="10">
        <v>44876.25</v>
      </c>
      <c r="C7536" s="3"/>
      <c r="D7536" s="3"/>
      <c r="E7536" s="3"/>
      <c r="F7536" s="3"/>
      <c r="G7536" s="3"/>
      <c r="H7536" s="3"/>
      <c r="I7536" s="3"/>
      <c r="J7536" s="3"/>
      <c r="K7536" s="3"/>
      <c r="L7536" s="3"/>
      <c r="M7536" s="3"/>
    </row>
    <row r="7537" spans="1:13" x14ac:dyDescent="0.25">
      <c r="A7537" t="str">
        <f t="shared" si="117"/>
        <v>vendredi</v>
      </c>
      <c r="B7537" s="10">
        <v>44876.291666666664</v>
      </c>
      <c r="C7537" s="4"/>
      <c r="D7537" s="4"/>
      <c r="E7537" s="4"/>
      <c r="F7537" s="4"/>
      <c r="G7537" s="4"/>
      <c r="H7537" s="4"/>
      <c r="I7537" s="4"/>
      <c r="J7537" s="4"/>
      <c r="K7537" s="4"/>
      <c r="L7537" s="4"/>
      <c r="M7537" s="4"/>
    </row>
    <row r="7538" spans="1:13" x14ac:dyDescent="0.25">
      <c r="A7538" t="str">
        <f t="shared" si="117"/>
        <v>vendredi</v>
      </c>
      <c r="B7538" s="10">
        <v>44876.333333333336</v>
      </c>
      <c r="C7538" s="3"/>
      <c r="D7538" s="3"/>
      <c r="E7538" s="3"/>
      <c r="F7538" s="3"/>
      <c r="G7538" s="3"/>
      <c r="H7538" s="3"/>
      <c r="I7538" s="3"/>
      <c r="J7538" s="3"/>
      <c r="K7538" s="3"/>
      <c r="L7538" s="3"/>
      <c r="M7538" s="3"/>
    </row>
    <row r="7539" spans="1:13" x14ac:dyDescent="0.25">
      <c r="A7539" t="str">
        <f t="shared" si="117"/>
        <v>vendredi</v>
      </c>
      <c r="B7539" s="10">
        <v>44876.375</v>
      </c>
      <c r="C7539" s="4"/>
      <c r="D7539" s="4"/>
      <c r="E7539" s="4"/>
      <c r="F7539" s="4"/>
      <c r="G7539" s="4"/>
      <c r="H7539" s="4"/>
      <c r="I7539" s="4"/>
      <c r="J7539" s="4"/>
      <c r="K7539" s="4"/>
      <c r="L7539" s="4"/>
      <c r="M7539" s="4"/>
    </row>
    <row r="7540" spans="1:13" x14ac:dyDescent="0.25">
      <c r="A7540" t="str">
        <f t="shared" si="117"/>
        <v>vendredi</v>
      </c>
      <c r="B7540" s="10">
        <v>44876.416666666664</v>
      </c>
      <c r="C7540" s="3"/>
      <c r="D7540" s="3"/>
      <c r="E7540" s="3"/>
      <c r="F7540" s="3"/>
      <c r="G7540" s="3"/>
      <c r="H7540" s="3"/>
      <c r="I7540" s="3"/>
      <c r="J7540" s="3"/>
      <c r="K7540" s="3"/>
      <c r="L7540" s="3"/>
      <c r="M7540" s="3"/>
    </row>
    <row r="7541" spans="1:13" x14ac:dyDescent="0.25">
      <c r="A7541" t="str">
        <f t="shared" si="117"/>
        <v>vendredi</v>
      </c>
      <c r="B7541" s="10">
        <v>44876.458333333336</v>
      </c>
      <c r="C7541" s="4"/>
      <c r="D7541" s="4"/>
      <c r="E7541" s="4"/>
      <c r="F7541" s="4"/>
      <c r="G7541" s="4"/>
      <c r="H7541" s="4"/>
      <c r="I7541" s="4"/>
      <c r="J7541" s="4"/>
      <c r="K7541" s="4"/>
      <c r="L7541" s="4"/>
      <c r="M7541" s="4"/>
    </row>
    <row r="7542" spans="1:13" x14ac:dyDescent="0.25">
      <c r="A7542" t="str">
        <f t="shared" si="117"/>
        <v>vendredi</v>
      </c>
      <c r="B7542" s="10">
        <v>44876.5</v>
      </c>
      <c r="C7542" s="3"/>
      <c r="D7542" s="3"/>
      <c r="E7542" s="3"/>
      <c r="F7542" s="3"/>
      <c r="G7542" s="3"/>
      <c r="H7542" s="3"/>
      <c r="I7542" s="3"/>
      <c r="J7542" s="3"/>
      <c r="K7542" s="3"/>
      <c r="L7542" s="3"/>
      <c r="M7542" s="3"/>
    </row>
    <row r="7543" spans="1:13" x14ac:dyDescent="0.25">
      <c r="A7543" t="str">
        <f t="shared" si="117"/>
        <v>vendredi</v>
      </c>
      <c r="B7543" s="10">
        <v>44876.541666666664</v>
      </c>
      <c r="C7543" s="4"/>
      <c r="D7543" s="4"/>
      <c r="E7543" s="4"/>
      <c r="F7543" s="4"/>
      <c r="G7543" s="4"/>
      <c r="H7543" s="4"/>
      <c r="I7543" s="4"/>
      <c r="J7543" s="4"/>
      <c r="K7543" s="4"/>
      <c r="L7543" s="4"/>
      <c r="M7543" s="4"/>
    </row>
    <row r="7544" spans="1:13" x14ac:dyDescent="0.25">
      <c r="A7544" t="str">
        <f t="shared" si="117"/>
        <v>vendredi</v>
      </c>
      <c r="B7544" s="10">
        <v>44876.583333333336</v>
      </c>
      <c r="C7544" s="3"/>
      <c r="D7544" s="3"/>
      <c r="E7544" s="3"/>
      <c r="F7544" s="3"/>
      <c r="G7544" s="3"/>
      <c r="H7544" s="3"/>
      <c r="I7544" s="3"/>
      <c r="J7544" s="3"/>
      <c r="K7544" s="3"/>
      <c r="L7544" s="3"/>
      <c r="M7544" s="3"/>
    </row>
    <row r="7545" spans="1:13" x14ac:dyDescent="0.25">
      <c r="A7545" t="str">
        <f t="shared" si="117"/>
        <v>vendredi</v>
      </c>
      <c r="B7545" s="10">
        <v>44876.625</v>
      </c>
      <c r="C7545" s="4"/>
      <c r="D7545" s="4"/>
      <c r="E7545" s="4"/>
      <c r="F7545" s="4"/>
      <c r="G7545" s="4"/>
      <c r="H7545" s="4"/>
      <c r="I7545" s="4"/>
      <c r="J7545" s="4"/>
      <c r="K7545" s="4"/>
      <c r="L7545" s="4"/>
      <c r="M7545" s="4"/>
    </row>
    <row r="7546" spans="1:13" x14ac:dyDescent="0.25">
      <c r="A7546" t="str">
        <f t="shared" si="117"/>
        <v>vendredi</v>
      </c>
      <c r="B7546" s="10">
        <v>44876.666666666664</v>
      </c>
      <c r="C7546" s="3"/>
      <c r="D7546" s="3"/>
      <c r="E7546" s="3"/>
      <c r="F7546" s="3"/>
      <c r="G7546" s="3"/>
      <c r="H7546" s="3"/>
      <c r="I7546" s="3"/>
      <c r="J7546" s="3"/>
      <c r="K7546" s="3"/>
      <c r="L7546" s="3"/>
      <c r="M7546" s="3"/>
    </row>
    <row r="7547" spans="1:13" x14ac:dyDescent="0.25">
      <c r="A7547" t="str">
        <f t="shared" si="117"/>
        <v>vendredi</v>
      </c>
      <c r="B7547" s="10">
        <v>44876.708333333336</v>
      </c>
      <c r="C7547" s="4"/>
      <c r="D7547" s="4"/>
      <c r="E7547" s="4"/>
      <c r="F7547" s="4"/>
      <c r="G7547" s="4"/>
      <c r="H7547" s="4"/>
      <c r="I7547" s="4"/>
      <c r="J7547" s="4"/>
      <c r="K7547" s="4"/>
      <c r="L7547" s="4"/>
      <c r="M7547" s="4"/>
    </row>
    <row r="7548" spans="1:13" x14ac:dyDescent="0.25">
      <c r="A7548" t="str">
        <f t="shared" si="117"/>
        <v>vendredi</v>
      </c>
      <c r="B7548" s="10">
        <v>44876.75</v>
      </c>
      <c r="C7548" s="3"/>
      <c r="D7548" s="3"/>
      <c r="E7548" s="3"/>
      <c r="F7548" s="3"/>
      <c r="G7548" s="3"/>
      <c r="H7548" s="3"/>
      <c r="I7548" s="3"/>
      <c r="J7548" s="3"/>
      <c r="K7548" s="3"/>
      <c r="L7548" s="3"/>
      <c r="M7548" s="3"/>
    </row>
    <row r="7549" spans="1:13" x14ac:dyDescent="0.25">
      <c r="A7549" t="str">
        <f t="shared" si="117"/>
        <v>vendredi</v>
      </c>
      <c r="B7549" s="10">
        <v>44876.791666666664</v>
      </c>
      <c r="C7549" s="4"/>
      <c r="D7549" s="4"/>
      <c r="E7549" s="4"/>
      <c r="F7549" s="4"/>
      <c r="G7549" s="4"/>
      <c r="H7549" s="4"/>
      <c r="I7549" s="4"/>
      <c r="J7549" s="4"/>
      <c r="K7549" s="4"/>
      <c r="L7549" s="4"/>
      <c r="M7549" s="4"/>
    </row>
    <row r="7550" spans="1:13" x14ac:dyDescent="0.25">
      <c r="A7550" t="str">
        <f t="shared" si="117"/>
        <v>vendredi</v>
      </c>
      <c r="B7550" s="10">
        <v>44876.833333333336</v>
      </c>
      <c r="C7550" s="3"/>
      <c r="D7550" s="3"/>
      <c r="E7550" s="3"/>
      <c r="F7550" s="3"/>
      <c r="G7550" s="3"/>
      <c r="H7550" s="3"/>
      <c r="I7550" s="3"/>
      <c r="J7550" s="3"/>
      <c r="K7550" s="3"/>
      <c r="L7550" s="3"/>
      <c r="M7550" s="3"/>
    </row>
    <row r="7551" spans="1:13" x14ac:dyDescent="0.25">
      <c r="A7551" t="str">
        <f t="shared" si="117"/>
        <v>vendredi</v>
      </c>
      <c r="B7551" s="10">
        <v>44876.875</v>
      </c>
      <c r="C7551" s="4"/>
      <c r="D7551" s="4"/>
      <c r="E7551" s="4"/>
      <c r="F7551" s="4"/>
      <c r="G7551" s="4"/>
      <c r="H7551" s="4"/>
      <c r="I7551" s="4"/>
      <c r="J7551" s="4"/>
      <c r="K7551" s="4"/>
      <c r="L7551" s="4"/>
      <c r="M7551" s="4"/>
    </row>
    <row r="7552" spans="1:13" x14ac:dyDescent="0.25">
      <c r="A7552" t="str">
        <f t="shared" si="117"/>
        <v>vendredi</v>
      </c>
      <c r="B7552" s="10">
        <v>44876.916666666664</v>
      </c>
      <c r="C7552" s="3"/>
      <c r="D7552" s="3"/>
      <c r="E7552" s="3"/>
      <c r="F7552" s="3"/>
      <c r="G7552" s="3"/>
      <c r="H7552" s="3"/>
      <c r="I7552" s="3"/>
      <c r="J7552" s="3"/>
      <c r="K7552" s="3"/>
      <c r="L7552" s="3"/>
      <c r="M7552" s="3"/>
    </row>
    <row r="7553" spans="1:13" x14ac:dyDescent="0.25">
      <c r="A7553" t="str">
        <f t="shared" si="117"/>
        <v>vendredi</v>
      </c>
      <c r="B7553" s="10">
        <v>44876.958333333336</v>
      </c>
      <c r="C7553" s="4"/>
      <c r="D7553" s="4"/>
      <c r="E7553" s="4"/>
      <c r="F7553" s="4"/>
      <c r="G7553" s="4"/>
      <c r="H7553" s="4"/>
      <c r="I7553" s="4"/>
      <c r="J7553" s="4"/>
      <c r="K7553" s="4"/>
      <c r="L7553" s="4"/>
      <c r="M7553" s="4"/>
    </row>
    <row r="7554" spans="1:13" x14ac:dyDescent="0.25">
      <c r="A7554" t="str">
        <f t="shared" si="117"/>
        <v>samedi</v>
      </c>
      <c r="B7554" s="10">
        <v>44877</v>
      </c>
      <c r="C7554" s="3"/>
      <c r="D7554" s="3"/>
      <c r="E7554" s="3"/>
      <c r="F7554" s="3"/>
      <c r="G7554" s="3"/>
      <c r="H7554" s="3"/>
      <c r="I7554" s="3"/>
      <c r="J7554" s="3"/>
      <c r="K7554" s="3"/>
      <c r="L7554" s="3"/>
      <c r="M7554" s="3"/>
    </row>
    <row r="7555" spans="1:13" x14ac:dyDescent="0.25">
      <c r="A7555" t="str">
        <f t="shared" si="117"/>
        <v>samedi</v>
      </c>
      <c r="B7555" s="10">
        <v>44877.041666666664</v>
      </c>
      <c r="C7555" s="4"/>
      <c r="D7555" s="4"/>
      <c r="E7555" s="4"/>
      <c r="F7555" s="4"/>
      <c r="G7555" s="4"/>
      <c r="H7555" s="4"/>
      <c r="I7555" s="4"/>
      <c r="J7555" s="4"/>
      <c r="K7555" s="4"/>
      <c r="L7555" s="4"/>
      <c r="M7555" s="4"/>
    </row>
    <row r="7556" spans="1:13" x14ac:dyDescent="0.25">
      <c r="A7556" t="str">
        <f t="shared" si="117"/>
        <v>samedi</v>
      </c>
      <c r="B7556" s="10">
        <v>44877.083333333336</v>
      </c>
      <c r="C7556" s="3"/>
      <c r="D7556" s="3"/>
      <c r="E7556" s="3"/>
      <c r="F7556" s="3"/>
      <c r="G7556" s="3"/>
      <c r="H7556" s="3"/>
      <c r="I7556" s="3"/>
      <c r="J7556" s="3"/>
      <c r="K7556" s="3"/>
      <c r="L7556" s="3"/>
      <c r="M7556" s="3"/>
    </row>
    <row r="7557" spans="1:13" x14ac:dyDescent="0.25">
      <c r="A7557" t="str">
        <f t="shared" ref="A7557:A7620" si="118">TEXT(B7557,"jjjj")</f>
        <v>samedi</v>
      </c>
      <c r="B7557" s="10">
        <v>44877.125</v>
      </c>
      <c r="C7557" s="4"/>
      <c r="D7557" s="4"/>
      <c r="E7557" s="4"/>
      <c r="F7557" s="4"/>
      <c r="G7557" s="4"/>
      <c r="H7557" s="4"/>
      <c r="I7557" s="4"/>
      <c r="J7557" s="4"/>
      <c r="K7557" s="4"/>
      <c r="L7557" s="4"/>
      <c r="M7557" s="4"/>
    </row>
    <row r="7558" spans="1:13" x14ac:dyDescent="0.25">
      <c r="A7558" t="str">
        <f t="shared" si="118"/>
        <v>samedi</v>
      </c>
      <c r="B7558" s="10">
        <v>44877.166666666664</v>
      </c>
      <c r="C7558" s="3"/>
      <c r="D7558" s="3"/>
      <c r="E7558" s="3"/>
      <c r="F7558" s="3"/>
      <c r="G7558" s="3"/>
      <c r="H7558" s="3"/>
      <c r="I7558" s="3"/>
      <c r="J7558" s="3"/>
      <c r="K7558" s="3"/>
      <c r="L7558" s="3"/>
      <c r="M7558" s="3"/>
    </row>
    <row r="7559" spans="1:13" x14ac:dyDescent="0.25">
      <c r="A7559" t="str">
        <f t="shared" si="118"/>
        <v>samedi</v>
      </c>
      <c r="B7559" s="10">
        <v>44877.208333333336</v>
      </c>
      <c r="C7559" s="4"/>
      <c r="D7559" s="4"/>
      <c r="E7559" s="4"/>
      <c r="F7559" s="4"/>
      <c r="G7559" s="4"/>
      <c r="H7559" s="4"/>
      <c r="I7559" s="4"/>
      <c r="J7559" s="4"/>
      <c r="K7559" s="4"/>
      <c r="L7559" s="4"/>
      <c r="M7559" s="4"/>
    </row>
    <row r="7560" spans="1:13" x14ac:dyDescent="0.25">
      <c r="A7560" t="str">
        <f t="shared" si="118"/>
        <v>samedi</v>
      </c>
      <c r="B7560" s="10">
        <v>44877.25</v>
      </c>
      <c r="C7560" s="3"/>
      <c r="D7560" s="3"/>
      <c r="E7560" s="3"/>
      <c r="F7560" s="3"/>
      <c r="G7560" s="3"/>
      <c r="H7560" s="3"/>
      <c r="I7560" s="3"/>
      <c r="J7560" s="3"/>
      <c r="K7560" s="3"/>
      <c r="L7560" s="3"/>
      <c r="M7560" s="3"/>
    </row>
    <row r="7561" spans="1:13" x14ac:dyDescent="0.25">
      <c r="A7561" t="str">
        <f t="shared" si="118"/>
        <v>samedi</v>
      </c>
      <c r="B7561" s="10">
        <v>44877.291666666664</v>
      </c>
      <c r="C7561" s="4"/>
      <c r="D7561" s="4"/>
      <c r="E7561" s="4"/>
      <c r="F7561" s="4"/>
      <c r="G7561" s="4"/>
      <c r="H7561" s="4"/>
      <c r="I7561" s="4"/>
      <c r="J7561" s="4"/>
      <c r="K7561" s="4"/>
      <c r="L7561" s="4"/>
      <c r="M7561" s="4"/>
    </row>
    <row r="7562" spans="1:13" x14ac:dyDescent="0.25">
      <c r="A7562" t="str">
        <f t="shared" si="118"/>
        <v>samedi</v>
      </c>
      <c r="B7562" s="10">
        <v>44877.333333333336</v>
      </c>
      <c r="C7562" s="3"/>
      <c r="D7562" s="3"/>
      <c r="E7562" s="3"/>
      <c r="F7562" s="3"/>
      <c r="G7562" s="3"/>
      <c r="H7562" s="3"/>
      <c r="I7562" s="3"/>
      <c r="J7562" s="3"/>
      <c r="K7562" s="3"/>
      <c r="L7562" s="3"/>
      <c r="M7562" s="3"/>
    </row>
    <row r="7563" spans="1:13" x14ac:dyDescent="0.25">
      <c r="A7563" t="str">
        <f t="shared" si="118"/>
        <v>samedi</v>
      </c>
      <c r="B7563" s="10">
        <v>44877.375</v>
      </c>
      <c r="C7563" s="4"/>
      <c r="D7563" s="4"/>
      <c r="E7563" s="4"/>
      <c r="F7563" s="4"/>
      <c r="G7563" s="4"/>
      <c r="H7563" s="4"/>
      <c r="I7563" s="4"/>
      <c r="J7563" s="4"/>
      <c r="K7563" s="4"/>
      <c r="L7563" s="4"/>
      <c r="M7563" s="4"/>
    </row>
    <row r="7564" spans="1:13" x14ac:dyDescent="0.25">
      <c r="A7564" t="str">
        <f t="shared" si="118"/>
        <v>samedi</v>
      </c>
      <c r="B7564" s="10">
        <v>44877.416666666664</v>
      </c>
      <c r="C7564" s="3"/>
      <c r="D7564" s="3"/>
      <c r="E7564" s="3"/>
      <c r="F7564" s="3"/>
      <c r="G7564" s="3"/>
      <c r="H7564" s="3"/>
      <c r="I7564" s="3"/>
      <c r="J7564" s="3"/>
      <c r="K7564" s="3"/>
      <c r="L7564" s="3"/>
      <c r="M7564" s="3"/>
    </row>
    <row r="7565" spans="1:13" x14ac:dyDescent="0.25">
      <c r="A7565" t="str">
        <f t="shared" si="118"/>
        <v>samedi</v>
      </c>
      <c r="B7565" s="10">
        <v>44877.458333333336</v>
      </c>
      <c r="C7565" s="4"/>
      <c r="D7565" s="4"/>
      <c r="E7565" s="4"/>
      <c r="F7565" s="4"/>
      <c r="G7565" s="4"/>
      <c r="H7565" s="4"/>
      <c r="I7565" s="4"/>
      <c r="J7565" s="4"/>
      <c r="K7565" s="4"/>
      <c r="L7565" s="4"/>
      <c r="M7565" s="4"/>
    </row>
    <row r="7566" spans="1:13" x14ac:dyDescent="0.25">
      <c r="A7566" t="str">
        <f t="shared" si="118"/>
        <v>samedi</v>
      </c>
      <c r="B7566" s="10">
        <v>44877.5</v>
      </c>
      <c r="C7566" s="3"/>
      <c r="D7566" s="3"/>
      <c r="E7566" s="3"/>
      <c r="F7566" s="3"/>
      <c r="G7566" s="3"/>
      <c r="H7566" s="3"/>
      <c r="I7566" s="3"/>
      <c r="J7566" s="3"/>
      <c r="K7566" s="3"/>
      <c r="L7566" s="3"/>
      <c r="M7566" s="3"/>
    </row>
    <row r="7567" spans="1:13" x14ac:dyDescent="0.25">
      <c r="A7567" t="str">
        <f t="shared" si="118"/>
        <v>samedi</v>
      </c>
      <c r="B7567" s="10">
        <v>44877.541666666664</v>
      </c>
      <c r="C7567" s="4"/>
      <c r="D7567" s="4"/>
      <c r="E7567" s="4"/>
      <c r="F7567" s="4"/>
      <c r="G7567" s="4"/>
      <c r="H7567" s="4"/>
      <c r="I7567" s="4"/>
      <c r="J7567" s="4"/>
      <c r="K7567" s="4"/>
      <c r="L7567" s="4"/>
      <c r="M7567" s="4"/>
    </row>
    <row r="7568" spans="1:13" x14ac:dyDescent="0.25">
      <c r="A7568" t="str">
        <f t="shared" si="118"/>
        <v>samedi</v>
      </c>
      <c r="B7568" s="10">
        <v>44877.583333333336</v>
      </c>
      <c r="C7568" s="3"/>
      <c r="D7568" s="3"/>
      <c r="E7568" s="3"/>
      <c r="F7568" s="3"/>
      <c r="G7568" s="3"/>
      <c r="H7568" s="3"/>
      <c r="I7568" s="3"/>
      <c r="J7568" s="3"/>
      <c r="K7568" s="3"/>
      <c r="L7568" s="3"/>
      <c r="M7568" s="3"/>
    </row>
    <row r="7569" spans="1:13" x14ac:dyDescent="0.25">
      <c r="A7569" t="str">
        <f t="shared" si="118"/>
        <v>samedi</v>
      </c>
      <c r="B7569" s="10">
        <v>44877.625</v>
      </c>
      <c r="C7569" s="4"/>
      <c r="D7569" s="4"/>
      <c r="E7569" s="4"/>
      <c r="F7569" s="4"/>
      <c r="G7569" s="4"/>
      <c r="H7569" s="4"/>
      <c r="I7569" s="4"/>
      <c r="J7569" s="4"/>
      <c r="K7569" s="4"/>
      <c r="L7569" s="4"/>
      <c r="M7569" s="4"/>
    </row>
    <row r="7570" spans="1:13" x14ac:dyDescent="0.25">
      <c r="A7570" t="str">
        <f t="shared" si="118"/>
        <v>samedi</v>
      </c>
      <c r="B7570" s="10">
        <v>44877.666666666664</v>
      </c>
      <c r="C7570" s="3"/>
      <c r="D7570" s="3"/>
      <c r="E7570" s="3"/>
      <c r="F7570" s="3"/>
      <c r="G7570" s="3"/>
      <c r="H7570" s="3"/>
      <c r="I7570" s="3"/>
      <c r="J7570" s="3"/>
      <c r="K7570" s="3"/>
      <c r="L7570" s="3"/>
      <c r="M7570" s="3"/>
    </row>
    <row r="7571" spans="1:13" x14ac:dyDescent="0.25">
      <c r="A7571" t="str">
        <f t="shared" si="118"/>
        <v>samedi</v>
      </c>
      <c r="B7571" s="10">
        <v>44877.708333333336</v>
      </c>
      <c r="C7571" s="4"/>
      <c r="D7571" s="4"/>
      <c r="E7571" s="4"/>
      <c r="F7571" s="4"/>
      <c r="G7571" s="4"/>
      <c r="H7571" s="4"/>
      <c r="I7571" s="4"/>
      <c r="J7571" s="4"/>
      <c r="K7571" s="4"/>
      <c r="L7571" s="4"/>
      <c r="M7571" s="4"/>
    </row>
    <row r="7572" spans="1:13" x14ac:dyDescent="0.25">
      <c r="A7572" t="str">
        <f t="shared" si="118"/>
        <v>samedi</v>
      </c>
      <c r="B7572" s="10">
        <v>44877.75</v>
      </c>
      <c r="C7572" s="3"/>
      <c r="D7572" s="3"/>
      <c r="E7572" s="3"/>
      <c r="F7572" s="3"/>
      <c r="G7572" s="3"/>
      <c r="H7572" s="3"/>
      <c r="I7572" s="3"/>
      <c r="J7572" s="3"/>
      <c r="K7572" s="3"/>
      <c r="L7572" s="3"/>
      <c r="M7572" s="3"/>
    </row>
    <row r="7573" spans="1:13" x14ac:dyDescent="0.25">
      <c r="A7573" t="str">
        <f t="shared" si="118"/>
        <v>samedi</v>
      </c>
      <c r="B7573" s="10">
        <v>44877.791666666664</v>
      </c>
      <c r="C7573" s="4"/>
      <c r="D7573" s="4"/>
      <c r="E7573" s="4"/>
      <c r="F7573" s="4"/>
      <c r="G7573" s="4"/>
      <c r="H7573" s="4"/>
      <c r="I7573" s="4"/>
      <c r="J7573" s="4"/>
      <c r="K7573" s="4"/>
      <c r="L7573" s="4"/>
      <c r="M7573" s="4"/>
    </row>
    <row r="7574" spans="1:13" x14ac:dyDescent="0.25">
      <c r="A7574" t="str">
        <f t="shared" si="118"/>
        <v>samedi</v>
      </c>
      <c r="B7574" s="10">
        <v>44877.833333333336</v>
      </c>
      <c r="C7574" s="3"/>
      <c r="D7574" s="3"/>
      <c r="E7574" s="3"/>
      <c r="F7574" s="3"/>
      <c r="G7574" s="3"/>
      <c r="H7574" s="3"/>
      <c r="I7574" s="3"/>
      <c r="J7574" s="3"/>
      <c r="K7574" s="3"/>
      <c r="L7574" s="3"/>
      <c r="M7574" s="3"/>
    </row>
    <row r="7575" spans="1:13" x14ac:dyDescent="0.25">
      <c r="A7575" t="str">
        <f t="shared" si="118"/>
        <v>samedi</v>
      </c>
      <c r="B7575" s="10">
        <v>44877.875</v>
      </c>
      <c r="C7575" s="4"/>
      <c r="D7575" s="4"/>
      <c r="E7575" s="4"/>
      <c r="F7575" s="4"/>
      <c r="G7575" s="4"/>
      <c r="H7575" s="4"/>
      <c r="I7575" s="4"/>
      <c r="J7575" s="4"/>
      <c r="K7575" s="4"/>
      <c r="L7575" s="4"/>
      <c r="M7575" s="4"/>
    </row>
    <row r="7576" spans="1:13" x14ac:dyDescent="0.25">
      <c r="A7576" t="str">
        <f t="shared" si="118"/>
        <v>samedi</v>
      </c>
      <c r="B7576" s="10">
        <v>44877.916666666664</v>
      </c>
      <c r="C7576" s="3"/>
      <c r="D7576" s="3"/>
      <c r="E7576" s="3"/>
      <c r="F7576" s="3"/>
      <c r="G7576" s="3"/>
      <c r="H7576" s="3"/>
      <c r="I7576" s="3"/>
      <c r="J7576" s="3"/>
      <c r="K7576" s="3"/>
      <c r="L7576" s="3"/>
      <c r="M7576" s="3"/>
    </row>
    <row r="7577" spans="1:13" x14ac:dyDescent="0.25">
      <c r="A7577" t="str">
        <f t="shared" si="118"/>
        <v>samedi</v>
      </c>
      <c r="B7577" s="10">
        <v>44877.958333333336</v>
      </c>
      <c r="C7577" s="4"/>
      <c r="D7577" s="4"/>
      <c r="E7577" s="4"/>
      <c r="F7577" s="4"/>
      <c r="G7577" s="4"/>
      <c r="H7577" s="4"/>
      <c r="I7577" s="4"/>
      <c r="J7577" s="4"/>
      <c r="K7577" s="4"/>
      <c r="L7577" s="4"/>
      <c r="M7577" s="4"/>
    </row>
    <row r="7578" spans="1:13" x14ac:dyDescent="0.25">
      <c r="A7578" t="str">
        <f t="shared" si="118"/>
        <v>dimanche</v>
      </c>
      <c r="B7578" s="10">
        <v>44878</v>
      </c>
      <c r="C7578" s="3"/>
      <c r="D7578" s="3"/>
      <c r="E7578" s="3"/>
      <c r="F7578" s="3"/>
      <c r="G7578" s="3"/>
      <c r="H7578" s="3"/>
      <c r="I7578" s="3"/>
      <c r="J7578" s="3"/>
      <c r="K7578" s="3"/>
      <c r="L7578" s="3"/>
      <c r="M7578" s="3"/>
    </row>
    <row r="7579" spans="1:13" x14ac:dyDescent="0.25">
      <c r="A7579" t="str">
        <f t="shared" si="118"/>
        <v>dimanche</v>
      </c>
      <c r="B7579" s="10">
        <v>44878.041666666664</v>
      </c>
      <c r="C7579" s="4"/>
      <c r="D7579" s="4"/>
      <c r="E7579" s="4"/>
      <c r="F7579" s="4"/>
      <c r="G7579" s="4"/>
      <c r="H7579" s="4"/>
      <c r="I7579" s="4"/>
      <c r="J7579" s="4"/>
      <c r="K7579" s="4"/>
      <c r="L7579" s="4"/>
      <c r="M7579" s="4"/>
    </row>
    <row r="7580" spans="1:13" x14ac:dyDescent="0.25">
      <c r="A7580" t="str">
        <f t="shared" si="118"/>
        <v>dimanche</v>
      </c>
      <c r="B7580" s="10">
        <v>44878.083333333336</v>
      </c>
      <c r="C7580" s="3"/>
      <c r="D7580" s="3"/>
      <c r="E7580" s="3"/>
      <c r="F7580" s="3"/>
      <c r="G7580" s="3"/>
      <c r="H7580" s="3"/>
      <c r="I7580" s="3"/>
      <c r="J7580" s="3"/>
      <c r="K7580" s="3"/>
      <c r="L7580" s="3"/>
      <c r="M7580" s="3"/>
    </row>
    <row r="7581" spans="1:13" x14ac:dyDescent="0.25">
      <c r="A7581" t="str">
        <f t="shared" si="118"/>
        <v>dimanche</v>
      </c>
      <c r="B7581" s="10">
        <v>44878.125</v>
      </c>
      <c r="C7581" s="4"/>
      <c r="D7581" s="4"/>
      <c r="E7581" s="4"/>
      <c r="F7581" s="4"/>
      <c r="G7581" s="4"/>
      <c r="H7581" s="4"/>
      <c r="I7581" s="4"/>
      <c r="J7581" s="4"/>
      <c r="K7581" s="4"/>
      <c r="L7581" s="4"/>
      <c r="M7581" s="4"/>
    </row>
    <row r="7582" spans="1:13" x14ac:dyDescent="0.25">
      <c r="A7582" t="str">
        <f t="shared" si="118"/>
        <v>dimanche</v>
      </c>
      <c r="B7582" s="10">
        <v>44878.166666666664</v>
      </c>
      <c r="C7582" s="3"/>
      <c r="D7582" s="3"/>
      <c r="E7582" s="3"/>
      <c r="F7582" s="3"/>
      <c r="G7582" s="3"/>
      <c r="H7582" s="3"/>
      <c r="I7582" s="3"/>
      <c r="J7582" s="3"/>
      <c r="K7582" s="3"/>
      <c r="L7582" s="3"/>
      <c r="M7582" s="3"/>
    </row>
    <row r="7583" spans="1:13" x14ac:dyDescent="0.25">
      <c r="A7583" t="str">
        <f t="shared" si="118"/>
        <v>dimanche</v>
      </c>
      <c r="B7583" s="10">
        <v>44878.208333333336</v>
      </c>
      <c r="C7583" s="4"/>
      <c r="D7583" s="4"/>
      <c r="E7583" s="4"/>
      <c r="F7583" s="4"/>
      <c r="G7583" s="4"/>
      <c r="H7583" s="4"/>
      <c r="I7583" s="4"/>
      <c r="J7583" s="4"/>
      <c r="K7583" s="4"/>
      <c r="L7583" s="4"/>
      <c r="M7583" s="4"/>
    </row>
    <row r="7584" spans="1:13" x14ac:dyDescent="0.25">
      <c r="A7584" t="str">
        <f t="shared" si="118"/>
        <v>dimanche</v>
      </c>
      <c r="B7584" s="10">
        <v>44878.25</v>
      </c>
      <c r="C7584" s="3"/>
      <c r="D7584" s="3"/>
      <c r="E7584" s="3"/>
      <c r="F7584" s="3"/>
      <c r="G7584" s="3"/>
      <c r="H7584" s="3"/>
      <c r="I7584" s="3"/>
      <c r="J7584" s="3"/>
      <c r="K7584" s="3"/>
      <c r="L7584" s="3"/>
      <c r="M7584" s="3"/>
    </row>
    <row r="7585" spans="1:13" x14ac:dyDescent="0.25">
      <c r="A7585" t="str">
        <f t="shared" si="118"/>
        <v>dimanche</v>
      </c>
      <c r="B7585" s="10">
        <v>44878.291666666664</v>
      </c>
      <c r="C7585" s="4"/>
      <c r="D7585" s="4"/>
      <c r="E7585" s="4"/>
      <c r="F7585" s="4"/>
      <c r="G7585" s="4"/>
      <c r="H7585" s="4"/>
      <c r="I7585" s="4"/>
      <c r="J7585" s="4"/>
      <c r="K7585" s="4"/>
      <c r="L7585" s="4"/>
      <c r="M7585" s="4"/>
    </row>
    <row r="7586" spans="1:13" x14ac:dyDescent="0.25">
      <c r="A7586" t="str">
        <f t="shared" si="118"/>
        <v>dimanche</v>
      </c>
      <c r="B7586" s="10">
        <v>44878.333333333336</v>
      </c>
      <c r="C7586" s="3"/>
      <c r="D7586" s="3"/>
      <c r="E7586" s="3"/>
      <c r="F7586" s="3"/>
      <c r="G7586" s="3"/>
      <c r="H7586" s="3"/>
      <c r="I7586" s="3"/>
      <c r="J7586" s="3"/>
      <c r="K7586" s="3"/>
      <c r="L7586" s="3"/>
      <c r="M7586" s="3"/>
    </row>
    <row r="7587" spans="1:13" x14ac:dyDescent="0.25">
      <c r="A7587" t="str">
        <f t="shared" si="118"/>
        <v>dimanche</v>
      </c>
      <c r="B7587" s="10">
        <v>44878.375</v>
      </c>
      <c r="C7587" s="4"/>
      <c r="D7587" s="4"/>
      <c r="E7587" s="4"/>
      <c r="F7587" s="4"/>
      <c r="G7587" s="4"/>
      <c r="H7587" s="4"/>
      <c r="I7587" s="4"/>
      <c r="J7587" s="4"/>
      <c r="K7587" s="4"/>
      <c r="L7587" s="4"/>
      <c r="M7587" s="4"/>
    </row>
    <row r="7588" spans="1:13" x14ac:dyDescent="0.25">
      <c r="A7588" t="str">
        <f t="shared" si="118"/>
        <v>dimanche</v>
      </c>
      <c r="B7588" s="10">
        <v>44878.416666666664</v>
      </c>
      <c r="C7588" s="3"/>
      <c r="D7588" s="3"/>
      <c r="E7588" s="3"/>
      <c r="F7588" s="3"/>
      <c r="G7588" s="3"/>
      <c r="H7588" s="3"/>
      <c r="I7588" s="3"/>
      <c r="J7588" s="3"/>
      <c r="K7588" s="3"/>
      <c r="L7588" s="3"/>
      <c r="M7588" s="3"/>
    </row>
    <row r="7589" spans="1:13" x14ac:dyDescent="0.25">
      <c r="A7589" t="str">
        <f t="shared" si="118"/>
        <v>dimanche</v>
      </c>
      <c r="B7589" s="10">
        <v>44878.458333333336</v>
      </c>
      <c r="C7589" s="4"/>
      <c r="D7589" s="4"/>
      <c r="E7589" s="4"/>
      <c r="F7589" s="4"/>
      <c r="G7589" s="4"/>
      <c r="H7589" s="4"/>
      <c r="I7589" s="4"/>
      <c r="J7589" s="4"/>
      <c r="K7589" s="4"/>
      <c r="L7589" s="4"/>
      <c r="M7589" s="4"/>
    </row>
    <row r="7590" spans="1:13" x14ac:dyDescent="0.25">
      <c r="A7590" t="str">
        <f t="shared" si="118"/>
        <v>dimanche</v>
      </c>
      <c r="B7590" s="10">
        <v>44878.5</v>
      </c>
      <c r="C7590" s="3"/>
      <c r="D7590" s="3"/>
      <c r="E7590" s="3"/>
      <c r="F7590" s="3"/>
      <c r="G7590" s="3"/>
      <c r="H7590" s="3"/>
      <c r="I7590" s="3"/>
      <c r="J7590" s="3"/>
      <c r="K7590" s="3"/>
      <c r="L7590" s="3"/>
      <c r="M7590" s="3"/>
    </row>
    <row r="7591" spans="1:13" x14ac:dyDescent="0.25">
      <c r="A7591" t="str">
        <f t="shared" si="118"/>
        <v>dimanche</v>
      </c>
      <c r="B7591" s="10">
        <v>44878.541666666664</v>
      </c>
      <c r="C7591" s="4"/>
      <c r="D7591" s="4"/>
      <c r="E7591" s="4"/>
      <c r="F7591" s="4"/>
      <c r="G7591" s="4"/>
      <c r="H7591" s="4"/>
      <c r="I7591" s="4"/>
      <c r="J7591" s="4"/>
      <c r="K7591" s="4"/>
      <c r="L7591" s="4"/>
      <c r="M7591" s="4"/>
    </row>
    <row r="7592" spans="1:13" x14ac:dyDescent="0.25">
      <c r="A7592" t="str">
        <f t="shared" si="118"/>
        <v>dimanche</v>
      </c>
      <c r="B7592" s="10">
        <v>44878.583333333336</v>
      </c>
      <c r="C7592" s="3"/>
      <c r="D7592" s="3"/>
      <c r="E7592" s="3"/>
      <c r="F7592" s="3"/>
      <c r="G7592" s="3"/>
      <c r="H7592" s="3"/>
      <c r="I7592" s="3"/>
      <c r="J7592" s="3"/>
      <c r="K7592" s="3"/>
      <c r="L7592" s="3"/>
      <c r="M7592" s="3"/>
    </row>
    <row r="7593" spans="1:13" x14ac:dyDescent="0.25">
      <c r="A7593" t="str">
        <f t="shared" si="118"/>
        <v>dimanche</v>
      </c>
      <c r="B7593" s="10">
        <v>44878.625</v>
      </c>
      <c r="C7593" s="4"/>
      <c r="D7593" s="4"/>
      <c r="E7593" s="4"/>
      <c r="F7593" s="4"/>
      <c r="G7593" s="4"/>
      <c r="H7593" s="4"/>
      <c r="I7593" s="4"/>
      <c r="J7593" s="4"/>
      <c r="K7593" s="4"/>
      <c r="L7593" s="4"/>
      <c r="M7593" s="4"/>
    </row>
    <row r="7594" spans="1:13" x14ac:dyDescent="0.25">
      <c r="A7594" t="str">
        <f t="shared" si="118"/>
        <v>dimanche</v>
      </c>
      <c r="B7594" s="10">
        <v>44878.666666666664</v>
      </c>
      <c r="C7594" s="3"/>
      <c r="D7594" s="3"/>
      <c r="E7594" s="3"/>
      <c r="F7594" s="3"/>
      <c r="G7594" s="3"/>
      <c r="H7594" s="3"/>
      <c r="I7594" s="3"/>
      <c r="J7594" s="3"/>
      <c r="K7594" s="3"/>
      <c r="L7594" s="3"/>
      <c r="M7594" s="3"/>
    </row>
    <row r="7595" spans="1:13" x14ac:dyDescent="0.25">
      <c r="A7595" t="str">
        <f t="shared" si="118"/>
        <v>dimanche</v>
      </c>
      <c r="B7595" s="10">
        <v>44878.708333333336</v>
      </c>
      <c r="C7595" s="4"/>
      <c r="D7595" s="4"/>
      <c r="E7595" s="4"/>
      <c r="F7595" s="4"/>
      <c r="G7595" s="4"/>
      <c r="H7595" s="4"/>
      <c r="I7595" s="4"/>
      <c r="J7595" s="4"/>
      <c r="K7595" s="4"/>
      <c r="L7595" s="4"/>
      <c r="M7595" s="4"/>
    </row>
    <row r="7596" spans="1:13" x14ac:dyDescent="0.25">
      <c r="A7596" t="str">
        <f t="shared" si="118"/>
        <v>dimanche</v>
      </c>
      <c r="B7596" s="10">
        <v>44878.75</v>
      </c>
      <c r="C7596" s="3"/>
      <c r="D7596" s="3"/>
      <c r="E7596" s="3"/>
      <c r="F7596" s="3"/>
      <c r="G7596" s="3"/>
      <c r="H7596" s="3"/>
      <c r="I7596" s="3"/>
      <c r="J7596" s="3"/>
      <c r="K7596" s="3"/>
      <c r="L7596" s="3"/>
      <c r="M7596" s="3"/>
    </row>
    <row r="7597" spans="1:13" x14ac:dyDescent="0.25">
      <c r="A7597" t="str">
        <f t="shared" si="118"/>
        <v>dimanche</v>
      </c>
      <c r="B7597" s="10">
        <v>44878.791666666664</v>
      </c>
      <c r="C7597" s="4"/>
      <c r="D7597" s="4"/>
      <c r="E7597" s="4"/>
      <c r="F7597" s="4"/>
      <c r="G7597" s="4"/>
      <c r="H7597" s="4"/>
      <c r="I7597" s="4"/>
      <c r="J7597" s="4"/>
      <c r="K7597" s="4"/>
      <c r="L7597" s="4"/>
      <c r="M7597" s="4"/>
    </row>
    <row r="7598" spans="1:13" x14ac:dyDescent="0.25">
      <c r="A7598" t="str">
        <f t="shared" si="118"/>
        <v>dimanche</v>
      </c>
      <c r="B7598" s="10">
        <v>44878.833333333336</v>
      </c>
      <c r="C7598" s="3"/>
      <c r="D7598" s="3"/>
      <c r="E7598" s="3"/>
      <c r="F7598" s="3"/>
      <c r="G7598" s="3"/>
      <c r="H7598" s="3"/>
      <c r="I7598" s="3"/>
      <c r="J7598" s="3"/>
      <c r="K7598" s="3"/>
      <c r="L7598" s="3"/>
      <c r="M7598" s="3"/>
    </row>
    <row r="7599" spans="1:13" x14ac:dyDescent="0.25">
      <c r="A7599" t="str">
        <f t="shared" si="118"/>
        <v>dimanche</v>
      </c>
      <c r="B7599" s="10">
        <v>44878.875</v>
      </c>
      <c r="C7599" s="4"/>
      <c r="D7599" s="4"/>
      <c r="E7599" s="4"/>
      <c r="F7599" s="4"/>
      <c r="G7599" s="4"/>
      <c r="H7599" s="4"/>
      <c r="I7599" s="4"/>
      <c r="J7599" s="4"/>
      <c r="K7599" s="4"/>
      <c r="L7599" s="4"/>
      <c r="M7599" s="4"/>
    </row>
    <row r="7600" spans="1:13" x14ac:dyDescent="0.25">
      <c r="A7600" t="str">
        <f t="shared" si="118"/>
        <v>dimanche</v>
      </c>
      <c r="B7600" s="10">
        <v>44878.916666666664</v>
      </c>
      <c r="C7600" s="3"/>
      <c r="D7600" s="3"/>
      <c r="E7600" s="3"/>
      <c r="F7600" s="3"/>
      <c r="G7600" s="3"/>
      <c r="H7600" s="3"/>
      <c r="I7600" s="3"/>
      <c r="J7600" s="3"/>
      <c r="K7600" s="3"/>
      <c r="L7600" s="3"/>
      <c r="M7600" s="3"/>
    </row>
    <row r="7601" spans="1:13" x14ac:dyDescent="0.25">
      <c r="A7601" t="str">
        <f t="shared" si="118"/>
        <v>dimanche</v>
      </c>
      <c r="B7601" s="10">
        <v>44878.958333333336</v>
      </c>
      <c r="C7601" s="4"/>
      <c r="D7601" s="4"/>
      <c r="E7601" s="4"/>
      <c r="F7601" s="4"/>
      <c r="G7601" s="4"/>
      <c r="H7601" s="4"/>
      <c r="I7601" s="4"/>
      <c r="J7601" s="4"/>
      <c r="K7601" s="4"/>
      <c r="L7601" s="4"/>
      <c r="M7601" s="4"/>
    </row>
    <row r="7602" spans="1:13" x14ac:dyDescent="0.25">
      <c r="A7602" t="str">
        <f t="shared" si="118"/>
        <v>lundi</v>
      </c>
      <c r="B7602" s="10">
        <v>44879</v>
      </c>
      <c r="C7602" s="3"/>
      <c r="D7602" s="3"/>
      <c r="E7602" s="3"/>
      <c r="F7602" s="3"/>
      <c r="G7602" s="3"/>
      <c r="H7602" s="3"/>
      <c r="I7602" s="3"/>
      <c r="J7602" s="3"/>
      <c r="K7602" s="3"/>
      <c r="L7602" s="3"/>
      <c r="M7602" s="3"/>
    </row>
    <row r="7603" spans="1:13" x14ac:dyDescent="0.25">
      <c r="A7603" t="str">
        <f t="shared" si="118"/>
        <v>lundi</v>
      </c>
      <c r="B7603" s="10">
        <v>44879.041666666664</v>
      </c>
      <c r="C7603" s="4"/>
      <c r="D7603" s="4"/>
      <c r="E7603" s="4"/>
      <c r="F7603" s="4"/>
      <c r="G7603" s="4"/>
      <c r="H7603" s="4"/>
      <c r="I7603" s="4"/>
      <c r="J7603" s="4"/>
      <c r="K7603" s="4"/>
      <c r="L7603" s="4"/>
      <c r="M7603" s="4"/>
    </row>
    <row r="7604" spans="1:13" x14ac:dyDescent="0.25">
      <c r="A7604" t="str">
        <f t="shared" si="118"/>
        <v>lundi</v>
      </c>
      <c r="B7604" s="10">
        <v>44879.083333333336</v>
      </c>
      <c r="C7604" s="3"/>
      <c r="D7604" s="3"/>
      <c r="E7604" s="3"/>
      <c r="F7604" s="3"/>
      <c r="G7604" s="3"/>
      <c r="H7604" s="3"/>
      <c r="I7604" s="3"/>
      <c r="J7604" s="3"/>
      <c r="K7604" s="3"/>
      <c r="L7604" s="3"/>
      <c r="M7604" s="3"/>
    </row>
    <row r="7605" spans="1:13" x14ac:dyDescent="0.25">
      <c r="A7605" t="str">
        <f t="shared" si="118"/>
        <v>lundi</v>
      </c>
      <c r="B7605" s="10">
        <v>44879.125</v>
      </c>
      <c r="C7605" s="4"/>
      <c r="D7605" s="4"/>
      <c r="E7605" s="4"/>
      <c r="F7605" s="4"/>
      <c r="G7605" s="4"/>
      <c r="H7605" s="4"/>
      <c r="I7605" s="4"/>
      <c r="J7605" s="4"/>
      <c r="K7605" s="4"/>
      <c r="L7605" s="4"/>
      <c r="M7605" s="4"/>
    </row>
    <row r="7606" spans="1:13" x14ac:dyDescent="0.25">
      <c r="A7606" t="str">
        <f t="shared" si="118"/>
        <v>lundi</v>
      </c>
      <c r="B7606" s="10">
        <v>44879.166666666664</v>
      </c>
      <c r="C7606" s="3"/>
      <c r="D7606" s="3"/>
      <c r="E7606" s="3"/>
      <c r="F7606" s="3"/>
      <c r="G7606" s="3"/>
      <c r="H7606" s="3"/>
      <c r="I7606" s="3"/>
      <c r="J7606" s="3"/>
      <c r="K7606" s="3"/>
      <c r="L7606" s="3"/>
      <c r="M7606" s="3"/>
    </row>
    <row r="7607" spans="1:13" x14ac:dyDescent="0.25">
      <c r="A7607" t="str">
        <f t="shared" si="118"/>
        <v>lundi</v>
      </c>
      <c r="B7607" s="10">
        <v>44879.208333333336</v>
      </c>
      <c r="C7607" s="4"/>
      <c r="D7607" s="4"/>
      <c r="E7607" s="4"/>
      <c r="F7607" s="4"/>
      <c r="G7607" s="4"/>
      <c r="H7607" s="4"/>
      <c r="I7607" s="4"/>
      <c r="J7607" s="4"/>
      <c r="K7607" s="4"/>
      <c r="L7607" s="4"/>
      <c r="M7607" s="4"/>
    </row>
    <row r="7608" spans="1:13" x14ac:dyDescent="0.25">
      <c r="A7608" t="str">
        <f t="shared" si="118"/>
        <v>lundi</v>
      </c>
      <c r="B7608" s="10">
        <v>44879.25</v>
      </c>
      <c r="C7608" s="3"/>
      <c r="D7608" s="3"/>
      <c r="E7608" s="3"/>
      <c r="F7608" s="3"/>
      <c r="G7608" s="3"/>
      <c r="H7608" s="3"/>
      <c r="I7608" s="3"/>
      <c r="J7608" s="3"/>
      <c r="K7608" s="3"/>
      <c r="L7608" s="3"/>
      <c r="M7608" s="3"/>
    </row>
    <row r="7609" spans="1:13" x14ac:dyDescent="0.25">
      <c r="A7609" t="str">
        <f t="shared" si="118"/>
        <v>lundi</v>
      </c>
      <c r="B7609" s="10">
        <v>44879.291666666664</v>
      </c>
      <c r="C7609" s="4"/>
      <c r="D7609" s="4"/>
      <c r="E7609" s="4"/>
      <c r="F7609" s="4"/>
      <c r="G7609" s="4"/>
      <c r="H7609" s="4"/>
      <c r="I7609" s="4"/>
      <c r="J7609" s="4"/>
      <c r="K7609" s="4"/>
      <c r="L7609" s="4"/>
      <c r="M7609" s="4"/>
    </row>
    <row r="7610" spans="1:13" x14ac:dyDescent="0.25">
      <c r="A7610" t="str">
        <f t="shared" si="118"/>
        <v>lundi</v>
      </c>
      <c r="B7610" s="10">
        <v>44879.333333333336</v>
      </c>
      <c r="C7610" s="3"/>
      <c r="D7610" s="3"/>
      <c r="E7610" s="3"/>
      <c r="F7610" s="3"/>
      <c r="G7610" s="3"/>
      <c r="H7610" s="3"/>
      <c r="I7610" s="3"/>
      <c r="J7610" s="3"/>
      <c r="K7610" s="3"/>
      <c r="L7610" s="3"/>
      <c r="M7610" s="3"/>
    </row>
    <row r="7611" spans="1:13" x14ac:dyDescent="0.25">
      <c r="A7611" t="str">
        <f t="shared" si="118"/>
        <v>lundi</v>
      </c>
      <c r="B7611" s="10">
        <v>44879.375</v>
      </c>
      <c r="C7611" s="4">
        <v>2</v>
      </c>
      <c r="D7611" s="4"/>
      <c r="E7611" s="4"/>
      <c r="F7611" s="4" t="s">
        <v>13</v>
      </c>
      <c r="G7611" s="4"/>
      <c r="H7611" s="4"/>
      <c r="I7611" s="4"/>
      <c r="J7611" s="4" t="s">
        <v>565</v>
      </c>
      <c r="K7611" s="4" t="s">
        <v>814</v>
      </c>
      <c r="L7611" s="4" t="s">
        <v>17</v>
      </c>
      <c r="M7611" s="4" t="s">
        <v>17</v>
      </c>
    </row>
    <row r="7612" spans="1:13" x14ac:dyDescent="0.25">
      <c r="A7612" t="str">
        <f t="shared" si="118"/>
        <v>lundi</v>
      </c>
      <c r="B7612" s="10">
        <v>44879.416666666664</v>
      </c>
      <c r="C7612" s="3">
        <v>1</v>
      </c>
      <c r="D7612" s="3"/>
      <c r="E7612" s="3"/>
      <c r="F7612" s="3" t="s">
        <v>13</v>
      </c>
      <c r="G7612" s="3"/>
      <c r="H7612" s="3"/>
      <c r="I7612" s="3"/>
      <c r="J7612" s="3" t="s">
        <v>48</v>
      </c>
      <c r="K7612" s="3" t="s">
        <v>48</v>
      </c>
      <c r="L7612" s="3" t="s">
        <v>17</v>
      </c>
      <c r="M7612" s="3" t="s">
        <v>17</v>
      </c>
    </row>
    <row r="7613" spans="1:13" x14ac:dyDescent="0.25">
      <c r="A7613" t="str">
        <f t="shared" si="118"/>
        <v>lundi</v>
      </c>
      <c r="B7613" s="10">
        <v>44879.458333333336</v>
      </c>
      <c r="C7613" s="4">
        <v>1</v>
      </c>
      <c r="D7613" s="4"/>
      <c r="E7613" s="4"/>
      <c r="F7613" s="4" t="s">
        <v>13</v>
      </c>
      <c r="G7613" s="4"/>
      <c r="H7613" s="4"/>
      <c r="I7613" s="4"/>
      <c r="J7613" s="4" t="s">
        <v>53</v>
      </c>
      <c r="K7613" s="4" t="s">
        <v>53</v>
      </c>
      <c r="L7613" s="4" t="s">
        <v>17</v>
      </c>
      <c r="M7613" s="4" t="s">
        <v>17</v>
      </c>
    </row>
    <row r="7614" spans="1:13" x14ac:dyDescent="0.25">
      <c r="A7614" t="str">
        <f t="shared" si="118"/>
        <v>lundi</v>
      </c>
      <c r="B7614" s="10">
        <v>44879.5</v>
      </c>
      <c r="C7614" s="3"/>
      <c r="D7614" s="3"/>
      <c r="E7614" s="3"/>
      <c r="F7614" s="3"/>
      <c r="G7614" s="3"/>
      <c r="H7614" s="3"/>
      <c r="I7614" s="3"/>
      <c r="J7614" s="3"/>
      <c r="K7614" s="3"/>
      <c r="L7614" s="3"/>
      <c r="M7614" s="3"/>
    </row>
    <row r="7615" spans="1:13" x14ac:dyDescent="0.25">
      <c r="A7615" t="str">
        <f t="shared" si="118"/>
        <v>lundi</v>
      </c>
      <c r="B7615" s="10">
        <v>44879.541666666664</v>
      </c>
      <c r="C7615" s="4"/>
      <c r="D7615" s="4"/>
      <c r="E7615" s="4"/>
      <c r="F7615" s="4"/>
      <c r="G7615" s="4"/>
      <c r="H7615" s="4"/>
      <c r="I7615" s="4"/>
      <c r="J7615" s="4"/>
      <c r="K7615" s="4"/>
      <c r="L7615" s="4"/>
      <c r="M7615" s="4"/>
    </row>
    <row r="7616" spans="1:13" x14ac:dyDescent="0.25">
      <c r="A7616" t="str">
        <f t="shared" si="118"/>
        <v>lundi</v>
      </c>
      <c r="B7616" s="10">
        <v>44879.583333333336</v>
      </c>
      <c r="C7616" s="3">
        <v>3</v>
      </c>
      <c r="D7616" s="3">
        <v>3</v>
      </c>
      <c r="E7616" s="3"/>
      <c r="F7616" s="3" t="s">
        <v>14</v>
      </c>
      <c r="G7616" s="3" t="s">
        <v>23</v>
      </c>
      <c r="H7616" s="3" t="s">
        <v>68</v>
      </c>
      <c r="I7616" s="3" t="s">
        <v>69</v>
      </c>
      <c r="J7616" s="3" t="s">
        <v>542</v>
      </c>
      <c r="K7616" s="3" t="s">
        <v>337</v>
      </c>
      <c r="L7616" s="5">
        <v>1</v>
      </c>
      <c r="M7616" s="3" t="s">
        <v>17</v>
      </c>
    </row>
    <row r="7617" spans="1:13" x14ac:dyDescent="0.25">
      <c r="A7617" t="str">
        <f t="shared" si="118"/>
        <v>lundi</v>
      </c>
      <c r="B7617" s="10">
        <v>44879.625</v>
      </c>
      <c r="C7617" s="4"/>
      <c r="D7617" s="4"/>
      <c r="E7617" s="4"/>
      <c r="F7617" s="4"/>
      <c r="G7617" s="4"/>
      <c r="H7617" s="4"/>
      <c r="I7617" s="4"/>
      <c r="J7617" s="4"/>
      <c r="K7617" s="4"/>
      <c r="L7617" s="4"/>
      <c r="M7617" s="4"/>
    </row>
    <row r="7618" spans="1:13" x14ac:dyDescent="0.25">
      <c r="A7618" t="str">
        <f t="shared" si="118"/>
        <v>lundi</v>
      </c>
      <c r="B7618" s="10">
        <v>44879.666666666664</v>
      </c>
      <c r="C7618" s="3">
        <v>2</v>
      </c>
      <c r="D7618" s="3">
        <v>2</v>
      </c>
      <c r="E7618" s="3">
        <v>1</v>
      </c>
      <c r="F7618" s="3" t="s">
        <v>18</v>
      </c>
      <c r="G7618" s="3" t="s">
        <v>117</v>
      </c>
      <c r="H7618" s="3" t="s">
        <v>63</v>
      </c>
      <c r="I7618" s="3" t="s">
        <v>64</v>
      </c>
      <c r="J7618" s="3" t="s">
        <v>1066</v>
      </c>
      <c r="K7618" s="3" t="s">
        <v>953</v>
      </c>
      <c r="L7618" s="5">
        <v>1</v>
      </c>
      <c r="M7618" s="5">
        <v>0.5</v>
      </c>
    </row>
    <row r="7619" spans="1:13" x14ac:dyDescent="0.25">
      <c r="A7619" t="str">
        <f t="shared" si="118"/>
        <v>lundi</v>
      </c>
      <c r="B7619" s="10">
        <v>44879.708333333336</v>
      </c>
      <c r="C7619" s="4"/>
      <c r="D7619" s="4"/>
      <c r="E7619" s="4"/>
      <c r="F7619" s="4"/>
      <c r="G7619" s="4"/>
      <c r="H7619" s="4"/>
      <c r="I7619" s="4"/>
      <c r="J7619" s="4"/>
      <c r="K7619" s="4"/>
      <c r="L7619" s="4"/>
      <c r="M7619" s="4"/>
    </row>
    <row r="7620" spans="1:13" x14ac:dyDescent="0.25">
      <c r="A7620" t="str">
        <f t="shared" si="118"/>
        <v>lundi</v>
      </c>
      <c r="B7620" s="10">
        <v>44879.75</v>
      </c>
      <c r="C7620" s="3"/>
      <c r="D7620" s="3"/>
      <c r="E7620" s="3"/>
      <c r="F7620" s="3"/>
      <c r="G7620" s="3"/>
      <c r="H7620" s="3"/>
      <c r="I7620" s="3"/>
      <c r="J7620" s="3"/>
      <c r="K7620" s="3"/>
      <c r="L7620" s="3"/>
      <c r="M7620" s="3"/>
    </row>
    <row r="7621" spans="1:13" x14ac:dyDescent="0.25">
      <c r="A7621" t="str">
        <f t="shared" ref="A7621:A7684" si="119">TEXT(B7621,"jjjj")</f>
        <v>lundi</v>
      </c>
      <c r="B7621" s="10">
        <v>44879.791666666664</v>
      </c>
      <c r="C7621" s="4"/>
      <c r="D7621" s="4"/>
      <c r="E7621" s="4"/>
      <c r="F7621" s="4"/>
      <c r="G7621" s="4"/>
      <c r="H7621" s="4"/>
      <c r="I7621" s="4"/>
      <c r="J7621" s="4"/>
      <c r="K7621" s="4"/>
      <c r="L7621" s="4"/>
      <c r="M7621" s="4"/>
    </row>
    <row r="7622" spans="1:13" x14ac:dyDescent="0.25">
      <c r="A7622" t="str">
        <f t="shared" si="119"/>
        <v>lundi</v>
      </c>
      <c r="B7622" s="10">
        <v>44879.833333333336</v>
      </c>
      <c r="C7622" s="3"/>
      <c r="D7622" s="3"/>
      <c r="E7622" s="3"/>
      <c r="F7622" s="3"/>
      <c r="G7622" s="3"/>
      <c r="H7622" s="3"/>
      <c r="I7622" s="3"/>
      <c r="J7622" s="3"/>
      <c r="K7622" s="3"/>
      <c r="L7622" s="3"/>
      <c r="M7622" s="3"/>
    </row>
    <row r="7623" spans="1:13" x14ac:dyDescent="0.25">
      <c r="A7623" t="str">
        <f t="shared" si="119"/>
        <v>lundi</v>
      </c>
      <c r="B7623" s="10">
        <v>44879.875</v>
      </c>
      <c r="C7623" s="4"/>
      <c r="D7623" s="4"/>
      <c r="E7623" s="4"/>
      <c r="F7623" s="4"/>
      <c r="G7623" s="4"/>
      <c r="H7623" s="4"/>
      <c r="I7623" s="4"/>
      <c r="J7623" s="4"/>
      <c r="K7623" s="4"/>
      <c r="L7623" s="4"/>
      <c r="M7623" s="4"/>
    </row>
    <row r="7624" spans="1:13" x14ac:dyDescent="0.25">
      <c r="A7624" t="str">
        <f t="shared" si="119"/>
        <v>lundi</v>
      </c>
      <c r="B7624" s="10">
        <v>44879.916666666664</v>
      </c>
      <c r="C7624" s="3"/>
      <c r="D7624" s="3"/>
      <c r="E7624" s="3"/>
      <c r="F7624" s="3"/>
      <c r="G7624" s="3"/>
      <c r="H7624" s="3"/>
      <c r="I7624" s="3"/>
      <c r="J7624" s="3"/>
      <c r="K7624" s="3"/>
      <c r="L7624" s="3"/>
      <c r="M7624" s="3"/>
    </row>
    <row r="7625" spans="1:13" x14ac:dyDescent="0.25">
      <c r="A7625" t="str">
        <f t="shared" si="119"/>
        <v>lundi</v>
      </c>
      <c r="B7625" s="10">
        <v>44879.958333333336</v>
      </c>
      <c r="C7625" s="4"/>
      <c r="D7625" s="4"/>
      <c r="E7625" s="4"/>
      <c r="F7625" s="4"/>
      <c r="G7625" s="4"/>
      <c r="H7625" s="4"/>
      <c r="I7625" s="4"/>
      <c r="J7625" s="4"/>
      <c r="K7625" s="4"/>
      <c r="L7625" s="4"/>
      <c r="M7625" s="4"/>
    </row>
    <row r="7626" spans="1:13" x14ac:dyDescent="0.25">
      <c r="A7626" t="str">
        <f t="shared" si="119"/>
        <v>mardi</v>
      </c>
      <c r="B7626" s="10">
        <v>44880</v>
      </c>
      <c r="C7626" s="3"/>
      <c r="D7626" s="3"/>
      <c r="E7626" s="3"/>
      <c r="F7626" s="3"/>
      <c r="G7626" s="3"/>
      <c r="H7626" s="3"/>
      <c r="I7626" s="3"/>
      <c r="J7626" s="3"/>
      <c r="K7626" s="3"/>
      <c r="L7626" s="3"/>
      <c r="M7626" s="3"/>
    </row>
    <row r="7627" spans="1:13" x14ac:dyDescent="0.25">
      <c r="A7627" t="str">
        <f t="shared" si="119"/>
        <v>mardi</v>
      </c>
      <c r="B7627" s="10">
        <v>44880.041666666664</v>
      </c>
      <c r="C7627" s="4"/>
      <c r="D7627" s="4"/>
      <c r="E7627" s="4"/>
      <c r="F7627" s="4"/>
      <c r="G7627" s="4"/>
      <c r="H7627" s="4"/>
      <c r="I7627" s="4"/>
      <c r="J7627" s="4"/>
      <c r="K7627" s="4"/>
      <c r="L7627" s="4"/>
      <c r="M7627" s="4"/>
    </row>
    <row r="7628" spans="1:13" x14ac:dyDescent="0.25">
      <c r="A7628" t="str">
        <f t="shared" si="119"/>
        <v>mardi</v>
      </c>
      <c r="B7628" s="10">
        <v>44880.083333333336</v>
      </c>
      <c r="C7628" s="3"/>
      <c r="D7628" s="3"/>
      <c r="E7628" s="3"/>
      <c r="F7628" s="3"/>
      <c r="G7628" s="3"/>
      <c r="H7628" s="3"/>
      <c r="I7628" s="3"/>
      <c r="J7628" s="3"/>
      <c r="K7628" s="3"/>
      <c r="L7628" s="3"/>
      <c r="M7628" s="3"/>
    </row>
    <row r="7629" spans="1:13" x14ac:dyDescent="0.25">
      <c r="A7629" t="str">
        <f t="shared" si="119"/>
        <v>mardi</v>
      </c>
      <c r="B7629" s="10">
        <v>44880.125</v>
      </c>
      <c r="C7629" s="4"/>
      <c r="D7629" s="4"/>
      <c r="E7629" s="4"/>
      <c r="F7629" s="4"/>
      <c r="G7629" s="4"/>
      <c r="H7629" s="4"/>
      <c r="I7629" s="4"/>
      <c r="J7629" s="4"/>
      <c r="K7629" s="4"/>
      <c r="L7629" s="4"/>
      <c r="M7629" s="4"/>
    </row>
    <row r="7630" spans="1:13" x14ac:dyDescent="0.25">
      <c r="A7630" t="str">
        <f t="shared" si="119"/>
        <v>mardi</v>
      </c>
      <c r="B7630" s="10">
        <v>44880.166666666664</v>
      </c>
      <c r="C7630" s="3"/>
      <c r="D7630" s="3"/>
      <c r="E7630" s="3"/>
      <c r="F7630" s="3"/>
      <c r="G7630" s="3"/>
      <c r="H7630" s="3"/>
      <c r="I7630" s="3"/>
      <c r="J7630" s="3"/>
      <c r="K7630" s="3"/>
      <c r="L7630" s="3"/>
      <c r="M7630" s="3"/>
    </row>
    <row r="7631" spans="1:13" x14ac:dyDescent="0.25">
      <c r="A7631" t="str">
        <f t="shared" si="119"/>
        <v>mardi</v>
      </c>
      <c r="B7631" s="10">
        <v>44880.208333333336</v>
      </c>
      <c r="C7631" s="4"/>
      <c r="D7631" s="4"/>
      <c r="E7631" s="4"/>
      <c r="F7631" s="4"/>
      <c r="G7631" s="4"/>
      <c r="H7631" s="4"/>
      <c r="I7631" s="4"/>
      <c r="J7631" s="4"/>
      <c r="K7631" s="4"/>
      <c r="L7631" s="4"/>
      <c r="M7631" s="4"/>
    </row>
    <row r="7632" spans="1:13" x14ac:dyDescent="0.25">
      <c r="A7632" t="str">
        <f t="shared" si="119"/>
        <v>mardi</v>
      </c>
      <c r="B7632" s="10">
        <v>44880.25</v>
      </c>
      <c r="C7632" s="3"/>
      <c r="D7632" s="3"/>
      <c r="E7632" s="3"/>
      <c r="F7632" s="3"/>
      <c r="G7632" s="3"/>
      <c r="H7632" s="3"/>
      <c r="I7632" s="3"/>
      <c r="J7632" s="3"/>
      <c r="K7632" s="3"/>
      <c r="L7632" s="3"/>
      <c r="M7632" s="3"/>
    </row>
    <row r="7633" spans="1:13" x14ac:dyDescent="0.25">
      <c r="A7633" t="str">
        <f t="shared" si="119"/>
        <v>mardi</v>
      </c>
      <c r="B7633" s="10">
        <v>44880.291666666664</v>
      </c>
      <c r="C7633" s="4"/>
      <c r="D7633" s="4"/>
      <c r="E7633" s="4"/>
      <c r="F7633" s="4"/>
      <c r="G7633" s="4"/>
      <c r="H7633" s="4"/>
      <c r="I7633" s="4"/>
      <c r="J7633" s="4"/>
      <c r="K7633" s="4"/>
      <c r="L7633" s="4"/>
      <c r="M7633" s="4"/>
    </row>
    <row r="7634" spans="1:13" x14ac:dyDescent="0.25">
      <c r="A7634" t="str">
        <f t="shared" si="119"/>
        <v>mardi</v>
      </c>
      <c r="B7634" s="10">
        <v>44880.333333333336</v>
      </c>
      <c r="C7634" s="3"/>
      <c r="D7634" s="3"/>
      <c r="E7634" s="3"/>
      <c r="F7634" s="3"/>
      <c r="G7634" s="3"/>
      <c r="H7634" s="3"/>
      <c r="I7634" s="3"/>
      <c r="J7634" s="3"/>
      <c r="K7634" s="3"/>
      <c r="L7634" s="3"/>
      <c r="M7634" s="3"/>
    </row>
    <row r="7635" spans="1:13" x14ac:dyDescent="0.25">
      <c r="A7635" t="str">
        <f t="shared" si="119"/>
        <v>mardi</v>
      </c>
      <c r="B7635" s="10">
        <v>44880.375</v>
      </c>
      <c r="C7635" s="4">
        <v>5</v>
      </c>
      <c r="D7635" s="4">
        <v>1</v>
      </c>
      <c r="E7635" s="4">
        <v>2</v>
      </c>
      <c r="F7635" s="4" t="s">
        <v>195</v>
      </c>
      <c r="G7635" s="4" t="s">
        <v>552</v>
      </c>
      <c r="H7635" s="4" t="s">
        <v>169</v>
      </c>
      <c r="I7635" s="4" t="s">
        <v>169</v>
      </c>
      <c r="J7635" s="4" t="s">
        <v>860</v>
      </c>
      <c r="K7635" s="4" t="s">
        <v>53</v>
      </c>
      <c r="L7635" s="6">
        <v>0.2</v>
      </c>
      <c r="M7635" s="6">
        <v>0.4</v>
      </c>
    </row>
    <row r="7636" spans="1:13" x14ac:dyDescent="0.25">
      <c r="A7636" t="str">
        <f t="shared" si="119"/>
        <v>mardi</v>
      </c>
      <c r="B7636" s="10">
        <v>44880.416666666664</v>
      </c>
      <c r="C7636" s="3">
        <v>6</v>
      </c>
      <c r="D7636" s="3"/>
      <c r="E7636" s="3"/>
      <c r="F7636" s="3" t="s">
        <v>13</v>
      </c>
      <c r="G7636" s="3"/>
      <c r="H7636" s="3"/>
      <c r="I7636" s="3"/>
      <c r="J7636" s="3" t="s">
        <v>1067</v>
      </c>
      <c r="K7636" s="3" t="s">
        <v>577</v>
      </c>
      <c r="L7636" s="3" t="s">
        <v>17</v>
      </c>
      <c r="M7636" s="3" t="s">
        <v>17</v>
      </c>
    </row>
    <row r="7637" spans="1:13" x14ac:dyDescent="0.25">
      <c r="A7637" t="str">
        <f t="shared" si="119"/>
        <v>mardi</v>
      </c>
      <c r="B7637" s="10">
        <v>44880.458333333336</v>
      </c>
      <c r="C7637" s="4">
        <v>1</v>
      </c>
      <c r="D7637" s="4"/>
      <c r="E7637" s="4"/>
      <c r="F7637" s="4" t="s">
        <v>13</v>
      </c>
      <c r="G7637" s="4"/>
      <c r="H7637" s="4"/>
      <c r="I7637" s="4"/>
      <c r="J7637" s="4" t="s">
        <v>76</v>
      </c>
      <c r="K7637" s="4" t="s">
        <v>76</v>
      </c>
      <c r="L7637" s="4" t="s">
        <v>17</v>
      </c>
      <c r="M7637" s="4" t="s">
        <v>17</v>
      </c>
    </row>
    <row r="7638" spans="1:13" x14ac:dyDescent="0.25">
      <c r="A7638" t="str">
        <f t="shared" si="119"/>
        <v>mardi</v>
      </c>
      <c r="B7638" s="10">
        <v>44880.5</v>
      </c>
      <c r="C7638" s="3"/>
      <c r="D7638" s="3"/>
      <c r="E7638" s="3"/>
      <c r="F7638" s="3"/>
      <c r="G7638" s="3"/>
      <c r="H7638" s="3"/>
      <c r="I7638" s="3"/>
      <c r="J7638" s="3"/>
      <c r="K7638" s="3"/>
      <c r="L7638" s="3"/>
      <c r="M7638" s="3"/>
    </row>
    <row r="7639" spans="1:13" x14ac:dyDescent="0.25">
      <c r="A7639" t="str">
        <f t="shared" si="119"/>
        <v>mardi</v>
      </c>
      <c r="B7639" s="10">
        <v>44880.541666666664</v>
      </c>
      <c r="C7639" s="4"/>
      <c r="D7639" s="4"/>
      <c r="E7639" s="4"/>
      <c r="F7639" s="4"/>
      <c r="G7639" s="4"/>
      <c r="H7639" s="4"/>
      <c r="I7639" s="4"/>
      <c r="J7639" s="4"/>
      <c r="K7639" s="4"/>
      <c r="L7639" s="4"/>
      <c r="M7639" s="4"/>
    </row>
    <row r="7640" spans="1:13" x14ac:dyDescent="0.25">
      <c r="A7640" t="str">
        <f t="shared" si="119"/>
        <v>mardi</v>
      </c>
      <c r="B7640" s="10">
        <v>44880.583333333336</v>
      </c>
      <c r="C7640" s="3">
        <v>2</v>
      </c>
      <c r="D7640" s="3">
        <v>1</v>
      </c>
      <c r="E7640" s="3">
        <v>1</v>
      </c>
      <c r="F7640" s="3" t="s">
        <v>540</v>
      </c>
      <c r="G7640" s="3" t="s">
        <v>45</v>
      </c>
      <c r="H7640" s="3" t="s">
        <v>521</v>
      </c>
      <c r="I7640" s="3" t="s">
        <v>521</v>
      </c>
      <c r="J7640" s="3" t="s">
        <v>264</v>
      </c>
      <c r="K7640" s="3" t="s">
        <v>265</v>
      </c>
      <c r="L7640" s="5">
        <v>0.5</v>
      </c>
      <c r="M7640" s="5">
        <v>0.5</v>
      </c>
    </row>
    <row r="7641" spans="1:13" x14ac:dyDescent="0.25">
      <c r="A7641" t="str">
        <f t="shared" si="119"/>
        <v>mardi</v>
      </c>
      <c r="B7641" s="10">
        <v>44880.625</v>
      </c>
      <c r="C7641" s="4"/>
      <c r="D7641" s="4"/>
      <c r="E7641" s="4"/>
      <c r="F7641" s="4"/>
      <c r="G7641" s="4"/>
      <c r="H7641" s="4"/>
      <c r="I7641" s="4"/>
      <c r="J7641" s="4"/>
      <c r="K7641" s="4"/>
      <c r="L7641" s="4"/>
      <c r="M7641" s="4"/>
    </row>
    <row r="7642" spans="1:13" x14ac:dyDescent="0.25">
      <c r="A7642" t="str">
        <f t="shared" si="119"/>
        <v>mardi</v>
      </c>
      <c r="B7642" s="10">
        <v>44880.666666666664</v>
      </c>
      <c r="C7642" s="3">
        <v>1</v>
      </c>
      <c r="D7642" s="3">
        <v>1</v>
      </c>
      <c r="E7642" s="3"/>
      <c r="F7642" s="3" t="s">
        <v>18</v>
      </c>
      <c r="G7642" s="3" t="s">
        <v>117</v>
      </c>
      <c r="H7642" s="3" t="s">
        <v>591</v>
      </c>
      <c r="I7642" s="3" t="s">
        <v>591</v>
      </c>
      <c r="J7642" s="3" t="s">
        <v>135</v>
      </c>
      <c r="K7642" s="3" t="s">
        <v>135</v>
      </c>
      <c r="L7642" s="5">
        <v>1</v>
      </c>
      <c r="M7642" s="3" t="s">
        <v>17</v>
      </c>
    </row>
    <row r="7643" spans="1:13" x14ac:dyDescent="0.25">
      <c r="A7643" t="str">
        <f t="shared" si="119"/>
        <v>mardi</v>
      </c>
      <c r="B7643" s="10">
        <v>44880.708333333336</v>
      </c>
      <c r="C7643" s="4"/>
      <c r="D7643" s="4"/>
      <c r="E7643" s="4"/>
      <c r="F7643" s="4"/>
      <c r="G7643" s="4"/>
      <c r="H7643" s="4"/>
      <c r="I7643" s="4"/>
      <c r="J7643" s="4"/>
      <c r="K7643" s="4"/>
      <c r="L7643" s="4"/>
      <c r="M7643" s="4"/>
    </row>
    <row r="7644" spans="1:13" x14ac:dyDescent="0.25">
      <c r="A7644" t="str">
        <f t="shared" si="119"/>
        <v>mardi</v>
      </c>
      <c r="B7644" s="10">
        <v>44880.75</v>
      </c>
      <c r="C7644" s="3"/>
      <c r="D7644" s="3"/>
      <c r="E7644" s="3"/>
      <c r="F7644" s="3"/>
      <c r="G7644" s="3"/>
      <c r="H7644" s="3"/>
      <c r="I7644" s="3"/>
      <c r="J7644" s="3"/>
      <c r="K7644" s="3"/>
      <c r="L7644" s="3"/>
      <c r="M7644" s="3"/>
    </row>
    <row r="7645" spans="1:13" x14ac:dyDescent="0.25">
      <c r="A7645" t="str">
        <f t="shared" si="119"/>
        <v>mardi</v>
      </c>
      <c r="B7645" s="10">
        <v>44880.791666666664</v>
      </c>
      <c r="C7645" s="4"/>
      <c r="D7645" s="4"/>
      <c r="E7645" s="4"/>
      <c r="F7645" s="4"/>
      <c r="G7645" s="4"/>
      <c r="H7645" s="4"/>
      <c r="I7645" s="4"/>
      <c r="J7645" s="4"/>
      <c r="K7645" s="4"/>
      <c r="L7645" s="4"/>
      <c r="M7645" s="4"/>
    </row>
    <row r="7646" spans="1:13" x14ac:dyDescent="0.25">
      <c r="A7646" t="str">
        <f t="shared" si="119"/>
        <v>mardi</v>
      </c>
      <c r="B7646" s="10">
        <v>44880.833333333336</v>
      </c>
      <c r="C7646" s="3"/>
      <c r="D7646" s="3"/>
      <c r="E7646" s="3"/>
      <c r="F7646" s="3"/>
      <c r="G7646" s="3"/>
      <c r="H7646" s="3"/>
      <c r="I7646" s="3"/>
      <c r="J7646" s="3"/>
      <c r="K7646" s="3"/>
      <c r="L7646" s="3"/>
      <c r="M7646" s="3"/>
    </row>
    <row r="7647" spans="1:13" x14ac:dyDescent="0.25">
      <c r="A7647" t="str">
        <f t="shared" si="119"/>
        <v>mardi</v>
      </c>
      <c r="B7647" s="10">
        <v>44880.875</v>
      </c>
      <c r="C7647" s="4"/>
      <c r="D7647" s="4"/>
      <c r="E7647" s="4"/>
      <c r="F7647" s="4"/>
      <c r="G7647" s="4"/>
      <c r="H7647" s="4"/>
      <c r="I7647" s="4"/>
      <c r="J7647" s="4"/>
      <c r="K7647" s="4"/>
      <c r="L7647" s="4"/>
      <c r="M7647" s="4"/>
    </row>
    <row r="7648" spans="1:13" x14ac:dyDescent="0.25">
      <c r="A7648" t="str">
        <f t="shared" si="119"/>
        <v>mardi</v>
      </c>
      <c r="B7648" s="10">
        <v>44880.916666666664</v>
      </c>
      <c r="C7648" s="3"/>
      <c r="D7648" s="3"/>
      <c r="E7648" s="3"/>
      <c r="F7648" s="3"/>
      <c r="G7648" s="3"/>
      <c r="H7648" s="3"/>
      <c r="I7648" s="3"/>
      <c r="J7648" s="3"/>
      <c r="K7648" s="3"/>
      <c r="L7648" s="3"/>
      <c r="M7648" s="3"/>
    </row>
    <row r="7649" spans="1:13" x14ac:dyDescent="0.25">
      <c r="A7649" t="str">
        <f t="shared" si="119"/>
        <v>mardi</v>
      </c>
      <c r="B7649" s="10">
        <v>44880.958333333336</v>
      </c>
      <c r="C7649" s="4"/>
      <c r="D7649" s="4"/>
      <c r="E7649" s="4"/>
      <c r="F7649" s="4"/>
      <c r="G7649" s="4"/>
      <c r="H7649" s="4"/>
      <c r="I7649" s="4"/>
      <c r="J7649" s="4"/>
      <c r="K7649" s="4"/>
      <c r="L7649" s="4"/>
      <c r="M7649" s="4"/>
    </row>
    <row r="7650" spans="1:13" x14ac:dyDescent="0.25">
      <c r="A7650" t="str">
        <f t="shared" si="119"/>
        <v>mercredi</v>
      </c>
      <c r="B7650" s="10">
        <v>44881</v>
      </c>
      <c r="C7650" s="3"/>
      <c r="D7650" s="3"/>
      <c r="E7650" s="3"/>
      <c r="F7650" s="3"/>
      <c r="G7650" s="3"/>
      <c r="H7650" s="3"/>
      <c r="I7650" s="3"/>
      <c r="J7650" s="3"/>
      <c r="K7650" s="3"/>
      <c r="L7650" s="3"/>
      <c r="M7650" s="3"/>
    </row>
    <row r="7651" spans="1:13" x14ac:dyDescent="0.25">
      <c r="A7651" t="str">
        <f t="shared" si="119"/>
        <v>mercredi</v>
      </c>
      <c r="B7651" s="10">
        <v>44881.041666666664</v>
      </c>
      <c r="C7651" s="4"/>
      <c r="D7651" s="4"/>
      <c r="E7651" s="4"/>
      <c r="F7651" s="4"/>
      <c r="G7651" s="4"/>
      <c r="H7651" s="4"/>
      <c r="I7651" s="4"/>
      <c r="J7651" s="4"/>
      <c r="K7651" s="4"/>
      <c r="L7651" s="4"/>
      <c r="M7651" s="4"/>
    </row>
    <row r="7652" spans="1:13" x14ac:dyDescent="0.25">
      <c r="A7652" t="str">
        <f t="shared" si="119"/>
        <v>mercredi</v>
      </c>
      <c r="B7652" s="10">
        <v>44881.083333333336</v>
      </c>
      <c r="C7652" s="3"/>
      <c r="D7652" s="3"/>
      <c r="E7652" s="3"/>
      <c r="F7652" s="3"/>
      <c r="G7652" s="3"/>
      <c r="H7652" s="3"/>
      <c r="I7652" s="3"/>
      <c r="J7652" s="3"/>
      <c r="K7652" s="3"/>
      <c r="L7652" s="3"/>
      <c r="M7652" s="3"/>
    </row>
    <row r="7653" spans="1:13" x14ac:dyDescent="0.25">
      <c r="A7653" t="str">
        <f t="shared" si="119"/>
        <v>mercredi</v>
      </c>
      <c r="B7653" s="10">
        <v>44881.125</v>
      </c>
      <c r="C7653" s="4"/>
      <c r="D7653" s="4"/>
      <c r="E7653" s="4"/>
      <c r="F7653" s="4"/>
      <c r="G7653" s="4"/>
      <c r="H7653" s="4"/>
      <c r="I7653" s="4"/>
      <c r="J7653" s="4"/>
      <c r="K7653" s="4"/>
      <c r="L7653" s="4"/>
      <c r="M7653" s="4"/>
    </row>
    <row r="7654" spans="1:13" x14ac:dyDescent="0.25">
      <c r="A7654" t="str">
        <f t="shared" si="119"/>
        <v>mercredi</v>
      </c>
      <c r="B7654" s="10">
        <v>44881.166666666664</v>
      </c>
      <c r="C7654" s="3"/>
      <c r="D7654" s="3"/>
      <c r="E7654" s="3"/>
      <c r="F7654" s="3"/>
      <c r="G7654" s="3"/>
      <c r="H7654" s="3"/>
      <c r="I7654" s="3"/>
      <c r="J7654" s="3"/>
      <c r="K7654" s="3"/>
      <c r="L7654" s="3"/>
      <c r="M7654" s="3"/>
    </row>
    <row r="7655" spans="1:13" x14ac:dyDescent="0.25">
      <c r="A7655" t="str">
        <f t="shared" si="119"/>
        <v>mercredi</v>
      </c>
      <c r="B7655" s="10">
        <v>44881.208333333336</v>
      </c>
      <c r="C7655" s="4"/>
      <c r="D7655" s="4"/>
      <c r="E7655" s="4"/>
      <c r="F7655" s="4"/>
      <c r="G7655" s="4"/>
      <c r="H7655" s="4"/>
      <c r="I7655" s="4"/>
      <c r="J7655" s="4"/>
      <c r="K7655" s="4"/>
      <c r="L7655" s="4"/>
      <c r="M7655" s="4"/>
    </row>
    <row r="7656" spans="1:13" x14ac:dyDescent="0.25">
      <c r="A7656" t="str">
        <f t="shared" si="119"/>
        <v>mercredi</v>
      </c>
      <c r="B7656" s="10">
        <v>44881.25</v>
      </c>
      <c r="C7656" s="3"/>
      <c r="D7656" s="3"/>
      <c r="E7656" s="3"/>
      <c r="F7656" s="3"/>
      <c r="G7656" s="3"/>
      <c r="H7656" s="3"/>
      <c r="I7656" s="3"/>
      <c r="J7656" s="3"/>
      <c r="K7656" s="3"/>
      <c r="L7656" s="3"/>
      <c r="M7656" s="3"/>
    </row>
    <row r="7657" spans="1:13" x14ac:dyDescent="0.25">
      <c r="A7657" t="str">
        <f t="shared" si="119"/>
        <v>mercredi</v>
      </c>
      <c r="B7657" s="10">
        <v>44881.291666666664</v>
      </c>
      <c r="C7657" s="4"/>
      <c r="D7657" s="4"/>
      <c r="E7657" s="4"/>
      <c r="F7657" s="4"/>
      <c r="G7657" s="4"/>
      <c r="H7657" s="4"/>
      <c r="I7657" s="4"/>
      <c r="J7657" s="4"/>
      <c r="K7657" s="4"/>
      <c r="L7657" s="4"/>
      <c r="M7657" s="4"/>
    </row>
    <row r="7658" spans="1:13" x14ac:dyDescent="0.25">
      <c r="A7658" t="str">
        <f t="shared" si="119"/>
        <v>mercredi</v>
      </c>
      <c r="B7658" s="10">
        <v>44881.333333333336</v>
      </c>
      <c r="C7658" s="3"/>
      <c r="D7658" s="3"/>
      <c r="E7658" s="3"/>
      <c r="F7658" s="3"/>
      <c r="G7658" s="3"/>
      <c r="H7658" s="3"/>
      <c r="I7658" s="3"/>
      <c r="J7658" s="3"/>
      <c r="K7658" s="3"/>
      <c r="L7658" s="3"/>
      <c r="M7658" s="3"/>
    </row>
    <row r="7659" spans="1:13" x14ac:dyDescent="0.25">
      <c r="A7659" t="str">
        <f t="shared" si="119"/>
        <v>mercredi</v>
      </c>
      <c r="B7659" s="10">
        <v>44881.375</v>
      </c>
      <c r="C7659" s="4">
        <v>2</v>
      </c>
      <c r="D7659" s="4">
        <v>1</v>
      </c>
      <c r="E7659" s="4"/>
      <c r="F7659" s="4" t="s">
        <v>23</v>
      </c>
      <c r="G7659" s="4" t="s">
        <v>156</v>
      </c>
      <c r="H7659" s="4" t="s">
        <v>665</v>
      </c>
      <c r="I7659" s="4" t="s">
        <v>665</v>
      </c>
      <c r="J7659" s="4" t="s">
        <v>1036</v>
      </c>
      <c r="K7659" s="4" t="s">
        <v>990</v>
      </c>
      <c r="L7659" s="6">
        <v>0.5</v>
      </c>
      <c r="M7659" s="4" t="s">
        <v>17</v>
      </c>
    </row>
    <row r="7660" spans="1:13" x14ac:dyDescent="0.25">
      <c r="A7660" t="str">
        <f t="shared" si="119"/>
        <v>mercredi</v>
      </c>
      <c r="B7660" s="10">
        <v>44881.416666666664</v>
      </c>
      <c r="C7660" s="3"/>
      <c r="D7660" s="3"/>
      <c r="E7660" s="3"/>
      <c r="F7660" s="3"/>
      <c r="G7660" s="3"/>
      <c r="H7660" s="3"/>
      <c r="I7660" s="3"/>
      <c r="J7660" s="3"/>
      <c r="K7660" s="3"/>
      <c r="L7660" s="3"/>
      <c r="M7660" s="3"/>
    </row>
    <row r="7661" spans="1:13" x14ac:dyDescent="0.25">
      <c r="A7661" t="str">
        <f t="shared" si="119"/>
        <v>mercredi</v>
      </c>
      <c r="B7661" s="10">
        <v>44881.458333333336</v>
      </c>
      <c r="C7661" s="4">
        <v>1</v>
      </c>
      <c r="D7661" s="4">
        <v>1</v>
      </c>
      <c r="E7661" s="4"/>
      <c r="F7661" s="4" t="s">
        <v>303</v>
      </c>
      <c r="G7661" s="4" t="s">
        <v>45</v>
      </c>
      <c r="H7661" s="4" t="s">
        <v>295</v>
      </c>
      <c r="I7661" s="4" t="s">
        <v>295</v>
      </c>
      <c r="J7661" s="4" t="s">
        <v>188</v>
      </c>
      <c r="K7661" s="4" t="s">
        <v>188</v>
      </c>
      <c r="L7661" s="6">
        <v>1</v>
      </c>
      <c r="M7661" s="4" t="s">
        <v>17</v>
      </c>
    </row>
    <row r="7662" spans="1:13" x14ac:dyDescent="0.25">
      <c r="A7662" t="str">
        <f t="shared" si="119"/>
        <v>mercredi</v>
      </c>
      <c r="B7662" s="10">
        <v>44881.5</v>
      </c>
      <c r="C7662" s="3"/>
      <c r="D7662" s="3"/>
      <c r="E7662" s="3"/>
      <c r="F7662" s="3"/>
      <c r="G7662" s="3"/>
      <c r="H7662" s="3"/>
      <c r="I7662" s="3"/>
      <c r="J7662" s="3"/>
      <c r="K7662" s="3"/>
      <c r="L7662" s="3"/>
      <c r="M7662" s="3"/>
    </row>
    <row r="7663" spans="1:13" x14ac:dyDescent="0.25">
      <c r="A7663" t="str">
        <f t="shared" si="119"/>
        <v>mercredi</v>
      </c>
      <c r="B7663" s="10">
        <v>44881.541666666664</v>
      </c>
      <c r="C7663" s="4"/>
      <c r="D7663" s="4"/>
      <c r="E7663" s="4"/>
      <c r="F7663" s="4"/>
      <c r="G7663" s="4"/>
      <c r="H7663" s="4"/>
      <c r="I7663" s="4"/>
      <c r="J7663" s="4"/>
      <c r="K7663" s="4"/>
      <c r="L7663" s="4"/>
      <c r="M7663" s="4"/>
    </row>
    <row r="7664" spans="1:13" x14ac:dyDescent="0.25">
      <c r="A7664" t="str">
        <f t="shared" si="119"/>
        <v>mercredi</v>
      </c>
      <c r="B7664" s="10">
        <v>44881.583333333336</v>
      </c>
      <c r="C7664" s="3"/>
      <c r="D7664" s="3"/>
      <c r="E7664" s="3"/>
      <c r="F7664" s="3"/>
      <c r="G7664" s="3"/>
      <c r="H7664" s="3"/>
      <c r="I7664" s="3"/>
      <c r="J7664" s="3"/>
      <c r="K7664" s="3"/>
      <c r="L7664" s="3"/>
      <c r="M7664" s="3"/>
    </row>
    <row r="7665" spans="1:13" x14ac:dyDescent="0.25">
      <c r="A7665" t="str">
        <f t="shared" si="119"/>
        <v>mercredi</v>
      </c>
      <c r="B7665" s="10">
        <v>44881.625</v>
      </c>
      <c r="C7665" s="4"/>
      <c r="D7665" s="4"/>
      <c r="E7665" s="4"/>
      <c r="F7665" s="4"/>
      <c r="G7665" s="4"/>
      <c r="H7665" s="4"/>
      <c r="I7665" s="4"/>
      <c r="J7665" s="4"/>
      <c r="K7665" s="4"/>
      <c r="L7665" s="4"/>
      <c r="M7665" s="4"/>
    </row>
    <row r="7666" spans="1:13" x14ac:dyDescent="0.25">
      <c r="A7666" t="str">
        <f t="shared" si="119"/>
        <v>mercredi</v>
      </c>
      <c r="B7666" s="10">
        <v>44881.666666666664</v>
      </c>
      <c r="C7666" s="3">
        <v>2</v>
      </c>
      <c r="D7666" s="3">
        <v>2</v>
      </c>
      <c r="E7666" s="3"/>
      <c r="F7666" s="3" t="s">
        <v>13</v>
      </c>
      <c r="G7666" s="3" t="s">
        <v>18</v>
      </c>
      <c r="H7666" s="3" t="s">
        <v>942</v>
      </c>
      <c r="I7666" s="3" t="s">
        <v>126</v>
      </c>
      <c r="J7666" s="3" t="s">
        <v>1068</v>
      </c>
      <c r="K7666" s="3" t="s">
        <v>289</v>
      </c>
      <c r="L7666" s="5">
        <v>1</v>
      </c>
      <c r="M7666" s="3" t="s">
        <v>17</v>
      </c>
    </row>
    <row r="7667" spans="1:13" x14ac:dyDescent="0.25">
      <c r="A7667" t="str">
        <f t="shared" si="119"/>
        <v>mercredi</v>
      </c>
      <c r="B7667" s="10">
        <v>44881.708333333336</v>
      </c>
      <c r="C7667" s="4">
        <v>1</v>
      </c>
      <c r="D7667" s="4">
        <v>1</v>
      </c>
      <c r="E7667" s="4"/>
      <c r="F7667" s="4" t="s">
        <v>195</v>
      </c>
      <c r="G7667" s="4" t="s">
        <v>47</v>
      </c>
      <c r="H7667" s="4" t="s">
        <v>45</v>
      </c>
      <c r="I7667" s="4" t="s">
        <v>45</v>
      </c>
      <c r="J7667" s="4" t="s">
        <v>1069</v>
      </c>
      <c r="K7667" s="4" t="s">
        <v>1069</v>
      </c>
      <c r="L7667" s="6">
        <v>1</v>
      </c>
      <c r="M7667" s="4" t="s">
        <v>17</v>
      </c>
    </row>
    <row r="7668" spans="1:13" x14ac:dyDescent="0.25">
      <c r="A7668" t="str">
        <f t="shared" si="119"/>
        <v>mercredi</v>
      </c>
      <c r="B7668" s="10">
        <v>44881.75</v>
      </c>
      <c r="C7668" s="3"/>
      <c r="D7668" s="3"/>
      <c r="E7668" s="3"/>
      <c r="F7668" s="3"/>
      <c r="G7668" s="3"/>
      <c r="H7668" s="3"/>
      <c r="I7668" s="3"/>
      <c r="J7668" s="3"/>
      <c r="K7668" s="3"/>
      <c r="L7668" s="3"/>
      <c r="M7668" s="3"/>
    </row>
    <row r="7669" spans="1:13" x14ac:dyDescent="0.25">
      <c r="A7669" t="str">
        <f t="shared" si="119"/>
        <v>mercredi</v>
      </c>
      <c r="B7669" s="10">
        <v>44881.791666666664</v>
      </c>
      <c r="C7669" s="4"/>
      <c r="D7669" s="4"/>
      <c r="E7669" s="4"/>
      <c r="F7669" s="4"/>
      <c r="G7669" s="4"/>
      <c r="H7669" s="4"/>
      <c r="I7669" s="4"/>
      <c r="J7669" s="4"/>
      <c r="K7669" s="4"/>
      <c r="L7669" s="4"/>
      <c r="M7669" s="4"/>
    </row>
    <row r="7670" spans="1:13" x14ac:dyDescent="0.25">
      <c r="A7670" t="str">
        <f t="shared" si="119"/>
        <v>mercredi</v>
      </c>
      <c r="B7670" s="10">
        <v>44881.833333333336</v>
      </c>
      <c r="C7670" s="3"/>
      <c r="D7670" s="3"/>
      <c r="E7670" s="3"/>
      <c r="F7670" s="3"/>
      <c r="G7670" s="3"/>
      <c r="H7670" s="3"/>
      <c r="I7670" s="3"/>
      <c r="J7670" s="3"/>
      <c r="K7670" s="3"/>
      <c r="L7670" s="3"/>
      <c r="M7670" s="3"/>
    </row>
    <row r="7671" spans="1:13" x14ac:dyDescent="0.25">
      <c r="A7671" t="str">
        <f t="shared" si="119"/>
        <v>mercredi</v>
      </c>
      <c r="B7671" s="10">
        <v>44881.875</v>
      </c>
      <c r="C7671" s="4"/>
      <c r="D7671" s="4"/>
      <c r="E7671" s="4"/>
      <c r="F7671" s="4"/>
      <c r="G7671" s="4"/>
      <c r="H7671" s="4"/>
      <c r="I7671" s="4"/>
      <c r="J7671" s="4"/>
      <c r="K7671" s="4"/>
      <c r="L7671" s="4"/>
      <c r="M7671" s="4"/>
    </row>
    <row r="7672" spans="1:13" x14ac:dyDescent="0.25">
      <c r="A7672" t="str">
        <f t="shared" si="119"/>
        <v>mercredi</v>
      </c>
      <c r="B7672" s="10">
        <v>44881.916666666664</v>
      </c>
      <c r="C7672" s="3"/>
      <c r="D7672" s="3"/>
      <c r="E7672" s="3"/>
      <c r="F7672" s="3"/>
      <c r="G7672" s="3"/>
      <c r="H7672" s="3"/>
      <c r="I7672" s="3"/>
      <c r="J7672" s="3"/>
      <c r="K7672" s="3"/>
      <c r="L7672" s="3"/>
      <c r="M7672" s="3"/>
    </row>
    <row r="7673" spans="1:13" x14ac:dyDescent="0.25">
      <c r="A7673" t="str">
        <f t="shared" si="119"/>
        <v>mercredi</v>
      </c>
      <c r="B7673" s="10">
        <v>44881.958333333336</v>
      </c>
      <c r="C7673" s="4"/>
      <c r="D7673" s="4"/>
      <c r="E7673" s="4"/>
      <c r="F7673" s="4"/>
      <c r="G7673" s="4"/>
      <c r="H7673" s="4"/>
      <c r="I7673" s="4"/>
      <c r="J7673" s="4"/>
      <c r="K7673" s="4"/>
      <c r="L7673" s="4"/>
      <c r="M7673" s="4"/>
    </row>
    <row r="7674" spans="1:13" x14ac:dyDescent="0.25">
      <c r="A7674" t="str">
        <f t="shared" si="119"/>
        <v>jeudi</v>
      </c>
      <c r="B7674" s="10">
        <v>44882</v>
      </c>
      <c r="C7674" s="3"/>
      <c r="D7674" s="3"/>
      <c r="E7674" s="3"/>
      <c r="F7674" s="3"/>
      <c r="G7674" s="3"/>
      <c r="H7674" s="3"/>
      <c r="I7674" s="3"/>
      <c r="J7674" s="3"/>
      <c r="K7674" s="3"/>
      <c r="L7674" s="3"/>
      <c r="M7674" s="3"/>
    </row>
    <row r="7675" spans="1:13" x14ac:dyDescent="0.25">
      <c r="A7675" t="str">
        <f t="shared" si="119"/>
        <v>jeudi</v>
      </c>
      <c r="B7675" s="10">
        <v>44882.041666666664</v>
      </c>
      <c r="C7675" s="4"/>
      <c r="D7675" s="4"/>
      <c r="E7675" s="4"/>
      <c r="F7675" s="4"/>
      <c r="G7675" s="4"/>
      <c r="H7675" s="4"/>
      <c r="I7675" s="4"/>
      <c r="J7675" s="4"/>
      <c r="K7675" s="4"/>
      <c r="L7675" s="4"/>
      <c r="M7675" s="4"/>
    </row>
    <row r="7676" spans="1:13" x14ac:dyDescent="0.25">
      <c r="A7676" t="str">
        <f t="shared" si="119"/>
        <v>jeudi</v>
      </c>
      <c r="B7676" s="10">
        <v>44882.083333333336</v>
      </c>
      <c r="C7676" s="3"/>
      <c r="D7676" s="3"/>
      <c r="E7676" s="3"/>
      <c r="F7676" s="3"/>
      <c r="G7676" s="3"/>
      <c r="H7676" s="3"/>
      <c r="I7676" s="3"/>
      <c r="J7676" s="3"/>
      <c r="K7676" s="3"/>
      <c r="L7676" s="3"/>
      <c r="M7676" s="3"/>
    </row>
    <row r="7677" spans="1:13" x14ac:dyDescent="0.25">
      <c r="A7677" t="str">
        <f t="shared" si="119"/>
        <v>jeudi</v>
      </c>
      <c r="B7677" s="10">
        <v>44882.125</v>
      </c>
      <c r="C7677" s="4"/>
      <c r="D7677" s="4"/>
      <c r="E7677" s="4"/>
      <c r="F7677" s="4"/>
      <c r="G7677" s="4"/>
      <c r="H7677" s="4"/>
      <c r="I7677" s="4"/>
      <c r="J7677" s="4"/>
      <c r="K7677" s="4"/>
      <c r="L7677" s="4"/>
      <c r="M7677" s="4"/>
    </row>
    <row r="7678" spans="1:13" x14ac:dyDescent="0.25">
      <c r="A7678" t="str">
        <f t="shared" si="119"/>
        <v>jeudi</v>
      </c>
      <c r="B7678" s="10">
        <v>44882.166666666664</v>
      </c>
      <c r="C7678" s="3"/>
      <c r="D7678" s="3"/>
      <c r="E7678" s="3"/>
      <c r="F7678" s="3"/>
      <c r="G7678" s="3"/>
      <c r="H7678" s="3"/>
      <c r="I7678" s="3"/>
      <c r="J7678" s="3"/>
      <c r="K7678" s="3"/>
      <c r="L7678" s="3"/>
      <c r="M7678" s="3"/>
    </row>
    <row r="7679" spans="1:13" x14ac:dyDescent="0.25">
      <c r="A7679" t="str">
        <f t="shared" si="119"/>
        <v>jeudi</v>
      </c>
      <c r="B7679" s="10">
        <v>44882.208333333336</v>
      </c>
      <c r="C7679" s="4"/>
      <c r="D7679" s="4"/>
      <c r="E7679" s="4"/>
      <c r="F7679" s="4"/>
      <c r="G7679" s="4"/>
      <c r="H7679" s="4"/>
      <c r="I7679" s="4"/>
      <c r="J7679" s="4"/>
      <c r="K7679" s="4"/>
      <c r="L7679" s="4"/>
      <c r="M7679" s="4"/>
    </row>
    <row r="7680" spans="1:13" x14ac:dyDescent="0.25">
      <c r="A7680" t="str">
        <f t="shared" si="119"/>
        <v>jeudi</v>
      </c>
      <c r="B7680" s="10">
        <v>44882.25</v>
      </c>
      <c r="C7680" s="3"/>
      <c r="D7680" s="3"/>
      <c r="E7680" s="3"/>
      <c r="F7680" s="3"/>
      <c r="G7680" s="3"/>
      <c r="H7680" s="3"/>
      <c r="I7680" s="3"/>
      <c r="J7680" s="3"/>
      <c r="K7680" s="3"/>
      <c r="L7680" s="3"/>
      <c r="M7680" s="3"/>
    </row>
    <row r="7681" spans="1:13" x14ac:dyDescent="0.25">
      <c r="A7681" t="str">
        <f t="shared" si="119"/>
        <v>jeudi</v>
      </c>
      <c r="B7681" s="10">
        <v>44882.291666666664</v>
      </c>
      <c r="C7681" s="4"/>
      <c r="D7681" s="4"/>
      <c r="E7681" s="4"/>
      <c r="F7681" s="4"/>
      <c r="G7681" s="4"/>
      <c r="H7681" s="4"/>
      <c r="I7681" s="4"/>
      <c r="J7681" s="4"/>
      <c r="K7681" s="4"/>
      <c r="L7681" s="4"/>
      <c r="M7681" s="4"/>
    </row>
    <row r="7682" spans="1:13" x14ac:dyDescent="0.25">
      <c r="A7682" t="str">
        <f t="shared" si="119"/>
        <v>jeudi</v>
      </c>
      <c r="B7682" s="10">
        <v>44882.333333333336</v>
      </c>
      <c r="C7682" s="3"/>
      <c r="D7682" s="3"/>
      <c r="E7682" s="3"/>
      <c r="F7682" s="3"/>
      <c r="G7682" s="3"/>
      <c r="H7682" s="3"/>
      <c r="I7682" s="3"/>
      <c r="J7682" s="3"/>
      <c r="K7682" s="3"/>
      <c r="L7682" s="3"/>
      <c r="M7682" s="3"/>
    </row>
    <row r="7683" spans="1:13" x14ac:dyDescent="0.25">
      <c r="A7683" t="str">
        <f t="shared" si="119"/>
        <v>jeudi</v>
      </c>
      <c r="B7683" s="10">
        <v>44882.375</v>
      </c>
      <c r="C7683" s="4">
        <v>2</v>
      </c>
      <c r="D7683" s="4"/>
      <c r="E7683" s="4"/>
      <c r="F7683" s="4" t="s">
        <v>13</v>
      </c>
      <c r="G7683" s="4"/>
      <c r="H7683" s="4"/>
      <c r="I7683" s="4"/>
      <c r="J7683" s="4" t="s">
        <v>63</v>
      </c>
      <c r="K7683" s="4" t="s">
        <v>448</v>
      </c>
      <c r="L7683" s="4" t="s">
        <v>17</v>
      </c>
      <c r="M7683" s="4" t="s">
        <v>17</v>
      </c>
    </row>
    <row r="7684" spans="1:13" x14ac:dyDescent="0.25">
      <c r="A7684" t="str">
        <f t="shared" si="119"/>
        <v>jeudi</v>
      </c>
      <c r="B7684" s="10">
        <v>44882.416666666664</v>
      </c>
      <c r="C7684" s="3">
        <v>8</v>
      </c>
      <c r="D7684" s="3">
        <v>2</v>
      </c>
      <c r="E7684" s="3"/>
      <c r="F7684" s="3" t="s">
        <v>691</v>
      </c>
      <c r="G7684" s="3" t="s">
        <v>33</v>
      </c>
      <c r="H7684" s="3" t="s">
        <v>54</v>
      </c>
      <c r="I7684" s="3" t="s">
        <v>183</v>
      </c>
      <c r="J7684" s="3" t="s">
        <v>1070</v>
      </c>
      <c r="K7684" s="3" t="s">
        <v>216</v>
      </c>
      <c r="L7684" s="5">
        <v>0.25</v>
      </c>
      <c r="M7684" s="3" t="s">
        <v>17</v>
      </c>
    </row>
    <row r="7685" spans="1:13" x14ac:dyDescent="0.25">
      <c r="A7685" t="str">
        <f t="shared" ref="A7685:A7748" si="120">TEXT(B7685,"jjjj")</f>
        <v>jeudi</v>
      </c>
      <c r="B7685" s="10">
        <v>44882.458333333336</v>
      </c>
      <c r="C7685" s="4">
        <v>3</v>
      </c>
      <c r="D7685" s="4">
        <v>1</v>
      </c>
      <c r="E7685" s="4"/>
      <c r="F7685" s="4" t="s">
        <v>13</v>
      </c>
      <c r="G7685" s="4" t="s">
        <v>18</v>
      </c>
      <c r="H7685" s="4" t="s">
        <v>731</v>
      </c>
      <c r="I7685" s="4" t="s">
        <v>731</v>
      </c>
      <c r="J7685" s="4" t="s">
        <v>1071</v>
      </c>
      <c r="K7685" s="4" t="s">
        <v>694</v>
      </c>
      <c r="L7685" s="6">
        <v>0.33299999999999996</v>
      </c>
      <c r="M7685" s="4" t="s">
        <v>17</v>
      </c>
    </row>
    <row r="7686" spans="1:13" x14ac:dyDescent="0.25">
      <c r="A7686" t="str">
        <f t="shared" si="120"/>
        <v>jeudi</v>
      </c>
      <c r="B7686" s="10">
        <v>44882.5</v>
      </c>
      <c r="C7686" s="3">
        <v>1</v>
      </c>
      <c r="D7686" s="3">
        <v>1</v>
      </c>
      <c r="E7686" s="3">
        <v>1</v>
      </c>
      <c r="F7686" s="3" t="s">
        <v>13</v>
      </c>
      <c r="G7686" s="3" t="s">
        <v>79</v>
      </c>
      <c r="H7686" s="3" t="s">
        <v>338</v>
      </c>
      <c r="I7686" s="3" t="s">
        <v>338</v>
      </c>
      <c r="J7686" s="3" t="s">
        <v>382</v>
      </c>
      <c r="K7686" s="3" t="s">
        <v>382</v>
      </c>
      <c r="L7686" s="5">
        <v>1</v>
      </c>
      <c r="M7686" s="5">
        <v>1</v>
      </c>
    </row>
    <row r="7687" spans="1:13" x14ac:dyDescent="0.25">
      <c r="A7687" t="str">
        <f t="shared" si="120"/>
        <v>jeudi</v>
      </c>
      <c r="B7687" s="10">
        <v>44882.541666666664</v>
      </c>
      <c r="C7687" s="4"/>
      <c r="D7687" s="4"/>
      <c r="E7687" s="4"/>
      <c r="F7687" s="4"/>
      <c r="G7687" s="4"/>
      <c r="H7687" s="4"/>
      <c r="I7687" s="4"/>
      <c r="J7687" s="4"/>
      <c r="K7687" s="4"/>
      <c r="L7687" s="4"/>
      <c r="M7687" s="4"/>
    </row>
    <row r="7688" spans="1:13" x14ac:dyDescent="0.25">
      <c r="A7688" t="str">
        <f t="shared" si="120"/>
        <v>jeudi</v>
      </c>
      <c r="B7688" s="10">
        <v>44882.583333333336</v>
      </c>
      <c r="C7688" s="3">
        <v>6</v>
      </c>
      <c r="D7688" s="3">
        <v>5</v>
      </c>
      <c r="E7688" s="3"/>
      <c r="F7688" s="3" t="s">
        <v>691</v>
      </c>
      <c r="G7688" s="3" t="s">
        <v>33</v>
      </c>
      <c r="H7688" s="3" t="s">
        <v>1072</v>
      </c>
      <c r="I7688" s="3" t="s">
        <v>469</v>
      </c>
      <c r="J7688" s="3" t="s">
        <v>1073</v>
      </c>
      <c r="K7688" s="3" t="s">
        <v>545</v>
      </c>
      <c r="L7688" s="5">
        <v>0.83299999999999996</v>
      </c>
      <c r="M7688" s="3" t="s">
        <v>17</v>
      </c>
    </row>
    <row r="7689" spans="1:13" x14ac:dyDescent="0.25">
      <c r="A7689" t="str">
        <f t="shared" si="120"/>
        <v>jeudi</v>
      </c>
      <c r="B7689" s="10">
        <v>44882.625</v>
      </c>
      <c r="C7689" s="4">
        <v>1</v>
      </c>
      <c r="D7689" s="4">
        <v>1</v>
      </c>
      <c r="E7689" s="4"/>
      <c r="F7689" s="4" t="s">
        <v>13</v>
      </c>
      <c r="G7689" s="4" t="s">
        <v>30</v>
      </c>
      <c r="H7689" s="4" t="s">
        <v>122</v>
      </c>
      <c r="I7689" s="4" t="s">
        <v>122</v>
      </c>
      <c r="J7689" s="4" t="s">
        <v>352</v>
      </c>
      <c r="K7689" s="4" t="s">
        <v>352</v>
      </c>
      <c r="L7689" s="6">
        <v>1</v>
      </c>
      <c r="M7689" s="4" t="s">
        <v>17</v>
      </c>
    </row>
    <row r="7690" spans="1:13" x14ac:dyDescent="0.25">
      <c r="A7690" t="str">
        <f t="shared" si="120"/>
        <v>jeudi</v>
      </c>
      <c r="B7690" s="10">
        <v>44882.666666666664</v>
      </c>
      <c r="C7690" s="3">
        <v>1</v>
      </c>
      <c r="D7690" s="3">
        <v>1</v>
      </c>
      <c r="E7690" s="3"/>
      <c r="F7690" s="3" t="s">
        <v>13</v>
      </c>
      <c r="G7690" s="3" t="s">
        <v>303</v>
      </c>
      <c r="H7690" s="3" t="s">
        <v>35</v>
      </c>
      <c r="I7690" s="3" t="s">
        <v>35</v>
      </c>
      <c r="J7690" s="3" t="s">
        <v>168</v>
      </c>
      <c r="K7690" s="3" t="s">
        <v>168</v>
      </c>
      <c r="L7690" s="5">
        <v>1</v>
      </c>
      <c r="M7690" s="3" t="s">
        <v>17</v>
      </c>
    </row>
    <row r="7691" spans="1:13" x14ac:dyDescent="0.25">
      <c r="A7691" t="str">
        <f t="shared" si="120"/>
        <v>jeudi</v>
      </c>
      <c r="B7691" s="10">
        <v>44882.708333333336</v>
      </c>
      <c r="C7691" s="4"/>
      <c r="D7691" s="4"/>
      <c r="E7691" s="4"/>
      <c r="F7691" s="4"/>
      <c r="G7691" s="4"/>
      <c r="H7691" s="4"/>
      <c r="I7691" s="4"/>
      <c r="J7691" s="4"/>
      <c r="K7691" s="4"/>
      <c r="L7691" s="4"/>
      <c r="M7691" s="4"/>
    </row>
    <row r="7692" spans="1:13" x14ac:dyDescent="0.25">
      <c r="A7692" t="str">
        <f t="shared" si="120"/>
        <v>jeudi</v>
      </c>
      <c r="B7692" s="10">
        <v>44882.75</v>
      </c>
      <c r="C7692" s="3"/>
      <c r="D7692" s="3"/>
      <c r="E7692" s="3"/>
      <c r="F7692" s="3"/>
      <c r="G7692" s="3"/>
      <c r="H7692" s="3"/>
      <c r="I7692" s="3"/>
      <c r="J7692" s="3"/>
      <c r="K7692" s="3"/>
      <c r="L7692" s="3"/>
      <c r="M7692" s="3"/>
    </row>
    <row r="7693" spans="1:13" x14ac:dyDescent="0.25">
      <c r="A7693" t="str">
        <f t="shared" si="120"/>
        <v>jeudi</v>
      </c>
      <c r="B7693" s="10">
        <v>44882.791666666664</v>
      </c>
      <c r="C7693" s="4"/>
      <c r="D7693" s="4"/>
      <c r="E7693" s="4"/>
      <c r="F7693" s="4"/>
      <c r="G7693" s="4"/>
      <c r="H7693" s="4"/>
      <c r="I7693" s="4"/>
      <c r="J7693" s="4"/>
      <c r="K7693" s="4"/>
      <c r="L7693" s="4"/>
      <c r="M7693" s="4"/>
    </row>
    <row r="7694" spans="1:13" x14ac:dyDescent="0.25">
      <c r="A7694" t="str">
        <f t="shared" si="120"/>
        <v>jeudi</v>
      </c>
      <c r="B7694" s="10">
        <v>44882.833333333336</v>
      </c>
      <c r="C7694" s="3"/>
      <c r="D7694" s="3"/>
      <c r="E7694" s="3"/>
      <c r="F7694" s="3"/>
      <c r="G7694" s="3"/>
      <c r="H7694" s="3"/>
      <c r="I7694" s="3"/>
      <c r="J7694" s="3"/>
      <c r="K7694" s="3"/>
      <c r="L7694" s="3"/>
      <c r="M7694" s="3"/>
    </row>
    <row r="7695" spans="1:13" x14ac:dyDescent="0.25">
      <c r="A7695" t="str">
        <f t="shared" si="120"/>
        <v>jeudi</v>
      </c>
      <c r="B7695" s="10">
        <v>44882.875</v>
      </c>
      <c r="C7695" s="4"/>
      <c r="D7695" s="4"/>
      <c r="E7695" s="4"/>
      <c r="F7695" s="4"/>
      <c r="G7695" s="4"/>
      <c r="H7695" s="4"/>
      <c r="I7695" s="4"/>
      <c r="J7695" s="4"/>
      <c r="K7695" s="4"/>
      <c r="L7695" s="4"/>
      <c r="M7695" s="4"/>
    </row>
    <row r="7696" spans="1:13" x14ac:dyDescent="0.25">
      <c r="A7696" t="str">
        <f t="shared" si="120"/>
        <v>jeudi</v>
      </c>
      <c r="B7696" s="10">
        <v>44882.916666666664</v>
      </c>
      <c r="C7696" s="3"/>
      <c r="D7696" s="3"/>
      <c r="E7696" s="3"/>
      <c r="F7696" s="3"/>
      <c r="G7696" s="3"/>
      <c r="H7696" s="3"/>
      <c r="I7696" s="3"/>
      <c r="J7696" s="3"/>
      <c r="K7696" s="3"/>
      <c r="L7696" s="3"/>
      <c r="M7696" s="3"/>
    </row>
    <row r="7697" spans="1:13" x14ac:dyDescent="0.25">
      <c r="A7697" t="str">
        <f t="shared" si="120"/>
        <v>jeudi</v>
      </c>
      <c r="B7697" s="10">
        <v>44882.958333333336</v>
      </c>
      <c r="C7697" s="4"/>
      <c r="D7697" s="4"/>
      <c r="E7697" s="4"/>
      <c r="F7697" s="4"/>
      <c r="G7697" s="4"/>
      <c r="H7697" s="4"/>
      <c r="I7697" s="4"/>
      <c r="J7697" s="4"/>
      <c r="K7697" s="4"/>
      <c r="L7697" s="4"/>
      <c r="M7697" s="4"/>
    </row>
    <row r="7698" spans="1:13" x14ac:dyDescent="0.25">
      <c r="A7698" t="str">
        <f t="shared" si="120"/>
        <v>vendredi</v>
      </c>
      <c r="B7698" s="10">
        <v>44883</v>
      </c>
      <c r="C7698" s="3"/>
      <c r="D7698" s="3"/>
      <c r="E7698" s="3"/>
      <c r="F7698" s="3"/>
      <c r="G7698" s="3"/>
      <c r="H7698" s="3"/>
      <c r="I7698" s="3"/>
      <c r="J7698" s="3"/>
      <c r="K7698" s="3"/>
      <c r="L7698" s="3"/>
      <c r="M7698" s="3"/>
    </row>
    <row r="7699" spans="1:13" x14ac:dyDescent="0.25">
      <c r="A7699" t="str">
        <f t="shared" si="120"/>
        <v>vendredi</v>
      </c>
      <c r="B7699" s="10">
        <v>44883.041666666664</v>
      </c>
      <c r="C7699" s="4"/>
      <c r="D7699" s="4"/>
      <c r="E7699" s="4"/>
      <c r="F7699" s="4"/>
      <c r="G7699" s="4"/>
      <c r="H7699" s="4"/>
      <c r="I7699" s="4"/>
      <c r="J7699" s="4"/>
      <c r="K7699" s="4"/>
      <c r="L7699" s="4"/>
      <c r="M7699" s="4"/>
    </row>
    <row r="7700" spans="1:13" x14ac:dyDescent="0.25">
      <c r="A7700" t="str">
        <f t="shared" si="120"/>
        <v>vendredi</v>
      </c>
      <c r="B7700" s="10">
        <v>44883.083333333336</v>
      </c>
      <c r="C7700" s="3"/>
      <c r="D7700" s="3"/>
      <c r="E7700" s="3"/>
      <c r="F7700" s="3"/>
      <c r="G7700" s="3"/>
      <c r="H7700" s="3"/>
      <c r="I7700" s="3"/>
      <c r="J7700" s="3"/>
      <c r="K7700" s="3"/>
      <c r="L7700" s="3"/>
      <c r="M7700" s="3"/>
    </row>
    <row r="7701" spans="1:13" x14ac:dyDescent="0.25">
      <c r="A7701" t="str">
        <f t="shared" si="120"/>
        <v>vendredi</v>
      </c>
      <c r="B7701" s="10">
        <v>44883.125</v>
      </c>
      <c r="C7701" s="4"/>
      <c r="D7701" s="4"/>
      <c r="E7701" s="4"/>
      <c r="F7701" s="4"/>
      <c r="G7701" s="4"/>
      <c r="H7701" s="4"/>
      <c r="I7701" s="4"/>
      <c r="J7701" s="4"/>
      <c r="K7701" s="4"/>
      <c r="L7701" s="4"/>
      <c r="M7701" s="4"/>
    </row>
    <row r="7702" spans="1:13" x14ac:dyDescent="0.25">
      <c r="A7702" t="str">
        <f t="shared" si="120"/>
        <v>vendredi</v>
      </c>
      <c r="B7702" s="10">
        <v>44883.166666666664</v>
      </c>
      <c r="C7702" s="3"/>
      <c r="D7702" s="3"/>
      <c r="E7702" s="3"/>
      <c r="F7702" s="3"/>
      <c r="G7702" s="3"/>
      <c r="H7702" s="3"/>
      <c r="I7702" s="3"/>
      <c r="J7702" s="3"/>
      <c r="K7702" s="3"/>
      <c r="L7702" s="3"/>
      <c r="M7702" s="3"/>
    </row>
    <row r="7703" spans="1:13" x14ac:dyDescent="0.25">
      <c r="A7703" t="str">
        <f t="shared" si="120"/>
        <v>vendredi</v>
      </c>
      <c r="B7703" s="10">
        <v>44883.208333333336</v>
      </c>
      <c r="C7703" s="4"/>
      <c r="D7703" s="4"/>
      <c r="E7703" s="4"/>
      <c r="F7703" s="4"/>
      <c r="G7703" s="4"/>
      <c r="H7703" s="4"/>
      <c r="I7703" s="4"/>
      <c r="J7703" s="4"/>
      <c r="K7703" s="4"/>
      <c r="L7703" s="4"/>
      <c r="M7703" s="4"/>
    </row>
    <row r="7704" spans="1:13" x14ac:dyDescent="0.25">
      <c r="A7704" t="str">
        <f t="shared" si="120"/>
        <v>vendredi</v>
      </c>
      <c r="B7704" s="10">
        <v>44883.25</v>
      </c>
      <c r="C7704" s="3"/>
      <c r="D7704" s="3"/>
      <c r="E7704" s="3"/>
      <c r="F7704" s="3"/>
      <c r="G7704" s="3"/>
      <c r="H7704" s="3"/>
      <c r="I7704" s="3"/>
      <c r="J7704" s="3"/>
      <c r="K7704" s="3"/>
      <c r="L7704" s="3"/>
      <c r="M7704" s="3"/>
    </row>
    <row r="7705" spans="1:13" x14ac:dyDescent="0.25">
      <c r="A7705" t="str">
        <f t="shared" si="120"/>
        <v>vendredi</v>
      </c>
      <c r="B7705" s="10">
        <v>44883.291666666664</v>
      </c>
      <c r="C7705" s="4"/>
      <c r="D7705" s="4"/>
      <c r="E7705" s="4"/>
      <c r="F7705" s="4"/>
      <c r="G7705" s="4"/>
      <c r="H7705" s="4"/>
      <c r="I7705" s="4"/>
      <c r="J7705" s="4"/>
      <c r="K7705" s="4"/>
      <c r="L7705" s="4"/>
      <c r="M7705" s="4"/>
    </row>
    <row r="7706" spans="1:13" x14ac:dyDescent="0.25">
      <c r="A7706" t="str">
        <f t="shared" si="120"/>
        <v>vendredi</v>
      </c>
      <c r="B7706" s="10">
        <v>44883.333333333336</v>
      </c>
      <c r="C7706" s="3"/>
      <c r="D7706" s="3"/>
      <c r="E7706" s="3"/>
      <c r="F7706" s="3"/>
      <c r="G7706" s="3"/>
      <c r="H7706" s="3"/>
      <c r="I7706" s="3"/>
      <c r="J7706" s="3"/>
      <c r="K7706" s="3"/>
      <c r="L7706" s="3"/>
      <c r="M7706" s="3"/>
    </row>
    <row r="7707" spans="1:13" x14ac:dyDescent="0.25">
      <c r="A7707" t="str">
        <f t="shared" si="120"/>
        <v>vendredi</v>
      </c>
      <c r="B7707" s="10">
        <v>44883.375</v>
      </c>
      <c r="C7707" s="4">
        <v>2</v>
      </c>
      <c r="D7707" s="4">
        <v>1</v>
      </c>
      <c r="E7707" s="4"/>
      <c r="F7707" s="4" t="s">
        <v>79</v>
      </c>
      <c r="G7707" s="4" t="s">
        <v>811</v>
      </c>
      <c r="H7707" s="4" t="s">
        <v>80</v>
      </c>
      <c r="I7707" s="4" t="s">
        <v>80</v>
      </c>
      <c r="J7707" s="4" t="s">
        <v>944</v>
      </c>
      <c r="K7707" s="4" t="s">
        <v>473</v>
      </c>
      <c r="L7707" s="6">
        <v>0.5</v>
      </c>
      <c r="M7707" s="4" t="s">
        <v>17</v>
      </c>
    </row>
    <row r="7708" spans="1:13" x14ac:dyDescent="0.25">
      <c r="A7708" t="str">
        <f t="shared" si="120"/>
        <v>vendredi</v>
      </c>
      <c r="B7708" s="10">
        <v>44883.416666666664</v>
      </c>
      <c r="C7708" s="3">
        <v>1</v>
      </c>
      <c r="D7708" s="3">
        <v>1</v>
      </c>
      <c r="E7708" s="3"/>
      <c r="F7708" s="3" t="s">
        <v>13</v>
      </c>
      <c r="G7708" s="3" t="s">
        <v>33</v>
      </c>
      <c r="H7708" s="3" t="s">
        <v>1074</v>
      </c>
      <c r="I7708" s="3" t="s">
        <v>1074</v>
      </c>
      <c r="J7708" s="3" t="s">
        <v>1075</v>
      </c>
      <c r="K7708" s="3" t="s">
        <v>1075</v>
      </c>
      <c r="L7708" s="5">
        <v>1</v>
      </c>
      <c r="M7708" s="3" t="s">
        <v>17</v>
      </c>
    </row>
    <row r="7709" spans="1:13" x14ac:dyDescent="0.25">
      <c r="A7709" t="str">
        <f t="shared" si="120"/>
        <v>vendredi</v>
      </c>
      <c r="B7709" s="10">
        <v>44883.458333333336</v>
      </c>
      <c r="C7709" s="4">
        <v>1</v>
      </c>
      <c r="D7709" s="4">
        <v>1</v>
      </c>
      <c r="E7709" s="4"/>
      <c r="F7709" s="4" t="s">
        <v>13</v>
      </c>
      <c r="G7709" s="4" t="s">
        <v>18</v>
      </c>
      <c r="H7709" s="4" t="s">
        <v>487</v>
      </c>
      <c r="I7709" s="4" t="s">
        <v>487</v>
      </c>
      <c r="J7709" s="4" t="s">
        <v>405</v>
      </c>
      <c r="K7709" s="4" t="s">
        <v>405</v>
      </c>
      <c r="L7709" s="6">
        <v>1</v>
      </c>
      <c r="M7709" s="4" t="s">
        <v>17</v>
      </c>
    </row>
    <row r="7710" spans="1:13" x14ac:dyDescent="0.25">
      <c r="A7710" t="str">
        <f t="shared" si="120"/>
        <v>vendredi</v>
      </c>
      <c r="B7710" s="10">
        <v>44883.5</v>
      </c>
      <c r="C7710" s="3"/>
      <c r="D7710" s="3"/>
      <c r="E7710" s="3"/>
      <c r="F7710" s="3"/>
      <c r="G7710" s="3"/>
      <c r="H7710" s="3"/>
      <c r="I7710" s="3"/>
      <c r="J7710" s="3"/>
      <c r="K7710" s="3"/>
      <c r="L7710" s="3"/>
      <c r="M7710" s="3"/>
    </row>
    <row r="7711" spans="1:13" x14ac:dyDescent="0.25">
      <c r="A7711" t="str">
        <f t="shared" si="120"/>
        <v>vendredi</v>
      </c>
      <c r="B7711" s="10">
        <v>44883.541666666664</v>
      </c>
      <c r="C7711" s="4"/>
      <c r="D7711" s="4"/>
      <c r="E7711" s="4"/>
      <c r="F7711" s="4"/>
      <c r="G7711" s="4"/>
      <c r="H7711" s="4"/>
      <c r="I7711" s="4"/>
      <c r="J7711" s="4"/>
      <c r="K7711" s="4"/>
      <c r="L7711" s="4"/>
      <c r="M7711" s="4"/>
    </row>
    <row r="7712" spans="1:13" x14ac:dyDescent="0.25">
      <c r="A7712" t="str">
        <f t="shared" si="120"/>
        <v>vendredi</v>
      </c>
      <c r="B7712" s="10">
        <v>44883.583333333336</v>
      </c>
      <c r="C7712" s="3">
        <v>1</v>
      </c>
      <c r="D7712" s="3">
        <v>1</v>
      </c>
      <c r="E7712" s="3"/>
      <c r="F7712" s="3" t="s">
        <v>143</v>
      </c>
      <c r="G7712" s="3" t="s">
        <v>153</v>
      </c>
      <c r="H7712" s="3" t="s">
        <v>198</v>
      </c>
      <c r="I7712" s="3" t="s">
        <v>198</v>
      </c>
      <c r="J7712" s="3" t="s">
        <v>115</v>
      </c>
      <c r="K7712" s="3" t="s">
        <v>115</v>
      </c>
      <c r="L7712" s="5">
        <v>1</v>
      </c>
      <c r="M7712" s="3" t="s">
        <v>17</v>
      </c>
    </row>
    <row r="7713" spans="1:13" x14ac:dyDescent="0.25">
      <c r="A7713" t="str">
        <f t="shared" si="120"/>
        <v>vendredi</v>
      </c>
      <c r="B7713" s="10">
        <v>44883.625</v>
      </c>
      <c r="C7713" s="4">
        <v>2</v>
      </c>
      <c r="D7713" s="4">
        <v>1</v>
      </c>
      <c r="E7713" s="4"/>
      <c r="F7713" s="4" t="s">
        <v>691</v>
      </c>
      <c r="G7713" s="4" t="s">
        <v>79</v>
      </c>
      <c r="H7713" s="4" t="s">
        <v>343</v>
      </c>
      <c r="I7713" s="4" t="s">
        <v>343</v>
      </c>
      <c r="J7713" s="4" t="s">
        <v>735</v>
      </c>
      <c r="K7713" s="4" t="s">
        <v>87</v>
      </c>
      <c r="L7713" s="6">
        <v>0.5</v>
      </c>
      <c r="M7713" s="4" t="s">
        <v>17</v>
      </c>
    </row>
    <row r="7714" spans="1:13" x14ac:dyDescent="0.25">
      <c r="A7714" t="str">
        <f t="shared" si="120"/>
        <v>vendredi</v>
      </c>
      <c r="B7714" s="10">
        <v>44883.666666666664</v>
      </c>
      <c r="C7714" s="3">
        <v>1</v>
      </c>
      <c r="D7714" s="3">
        <v>1</v>
      </c>
      <c r="E7714" s="3"/>
      <c r="F7714" s="3" t="s">
        <v>195</v>
      </c>
      <c r="G7714" s="3" t="s">
        <v>47</v>
      </c>
      <c r="H7714" s="3" t="s">
        <v>606</v>
      </c>
      <c r="I7714" s="3" t="s">
        <v>606</v>
      </c>
      <c r="J7714" s="3" t="s">
        <v>652</v>
      </c>
      <c r="K7714" s="3" t="s">
        <v>652</v>
      </c>
      <c r="L7714" s="5">
        <v>1</v>
      </c>
      <c r="M7714" s="3" t="s">
        <v>17</v>
      </c>
    </row>
    <row r="7715" spans="1:13" x14ac:dyDescent="0.25">
      <c r="A7715" t="str">
        <f t="shared" si="120"/>
        <v>vendredi</v>
      </c>
      <c r="B7715" s="10">
        <v>44883.708333333336</v>
      </c>
      <c r="C7715" s="4"/>
      <c r="D7715" s="4"/>
      <c r="E7715" s="4"/>
      <c r="F7715" s="4"/>
      <c r="G7715" s="4"/>
      <c r="H7715" s="4"/>
      <c r="I7715" s="4"/>
      <c r="J7715" s="4"/>
      <c r="K7715" s="4"/>
      <c r="L7715" s="4"/>
      <c r="M7715" s="4"/>
    </row>
    <row r="7716" spans="1:13" x14ac:dyDescent="0.25">
      <c r="A7716" t="str">
        <f t="shared" si="120"/>
        <v>vendredi</v>
      </c>
      <c r="B7716" s="10">
        <v>44883.75</v>
      </c>
      <c r="C7716" s="3"/>
      <c r="D7716" s="3"/>
      <c r="E7716" s="3"/>
      <c r="F7716" s="3"/>
      <c r="G7716" s="3"/>
      <c r="H7716" s="3"/>
      <c r="I7716" s="3"/>
      <c r="J7716" s="3"/>
      <c r="K7716" s="3"/>
      <c r="L7716" s="3"/>
      <c r="M7716" s="3"/>
    </row>
    <row r="7717" spans="1:13" x14ac:dyDescent="0.25">
      <c r="A7717" t="str">
        <f t="shared" si="120"/>
        <v>vendredi</v>
      </c>
      <c r="B7717" s="10">
        <v>44883.791666666664</v>
      </c>
      <c r="C7717" s="4"/>
      <c r="D7717" s="4"/>
      <c r="E7717" s="4"/>
      <c r="F7717" s="4"/>
      <c r="G7717" s="4"/>
      <c r="H7717" s="4"/>
      <c r="I7717" s="4"/>
      <c r="J7717" s="4"/>
      <c r="K7717" s="4"/>
      <c r="L7717" s="4"/>
      <c r="M7717" s="4"/>
    </row>
    <row r="7718" spans="1:13" x14ac:dyDescent="0.25">
      <c r="A7718" t="str">
        <f t="shared" si="120"/>
        <v>vendredi</v>
      </c>
      <c r="B7718" s="10">
        <v>44883.833333333336</v>
      </c>
      <c r="C7718" s="3"/>
      <c r="D7718" s="3"/>
      <c r="E7718" s="3"/>
      <c r="F7718" s="3"/>
      <c r="G7718" s="3"/>
      <c r="H7718" s="3"/>
      <c r="I7718" s="3"/>
      <c r="J7718" s="3"/>
      <c r="K7718" s="3"/>
      <c r="L7718" s="3"/>
      <c r="M7718" s="3"/>
    </row>
    <row r="7719" spans="1:13" x14ac:dyDescent="0.25">
      <c r="A7719" t="str">
        <f t="shared" si="120"/>
        <v>vendredi</v>
      </c>
      <c r="B7719" s="10">
        <v>44883.875</v>
      </c>
      <c r="C7719" s="4"/>
      <c r="D7719" s="4"/>
      <c r="E7719" s="4"/>
      <c r="F7719" s="4"/>
      <c r="G7719" s="4"/>
      <c r="H7719" s="4"/>
      <c r="I7719" s="4"/>
      <c r="J7719" s="4"/>
      <c r="K7719" s="4"/>
      <c r="L7719" s="4"/>
      <c r="M7719" s="4"/>
    </row>
    <row r="7720" spans="1:13" x14ac:dyDescent="0.25">
      <c r="A7720" t="str">
        <f t="shared" si="120"/>
        <v>vendredi</v>
      </c>
      <c r="B7720" s="10">
        <v>44883.916666666664</v>
      </c>
      <c r="C7720" s="3"/>
      <c r="D7720" s="3"/>
      <c r="E7720" s="3"/>
      <c r="F7720" s="3"/>
      <c r="G7720" s="3"/>
      <c r="H7720" s="3"/>
      <c r="I7720" s="3"/>
      <c r="J7720" s="3"/>
      <c r="K7720" s="3"/>
      <c r="L7720" s="3"/>
      <c r="M7720" s="3"/>
    </row>
    <row r="7721" spans="1:13" x14ac:dyDescent="0.25">
      <c r="A7721" t="str">
        <f t="shared" si="120"/>
        <v>vendredi</v>
      </c>
      <c r="B7721" s="10">
        <v>44883.958333333336</v>
      </c>
      <c r="C7721" s="4"/>
      <c r="D7721" s="4"/>
      <c r="E7721" s="4"/>
      <c r="F7721" s="4"/>
      <c r="G7721" s="4"/>
      <c r="H7721" s="4"/>
      <c r="I7721" s="4"/>
      <c r="J7721" s="4"/>
      <c r="K7721" s="4"/>
      <c r="L7721" s="4"/>
      <c r="M7721" s="4"/>
    </row>
    <row r="7722" spans="1:13" x14ac:dyDescent="0.25">
      <c r="A7722" t="str">
        <f t="shared" si="120"/>
        <v>samedi</v>
      </c>
      <c r="B7722" s="10">
        <v>44884</v>
      </c>
      <c r="C7722" s="3"/>
      <c r="D7722" s="3"/>
      <c r="E7722" s="3"/>
      <c r="F7722" s="3"/>
      <c r="G7722" s="3"/>
      <c r="H7722" s="3"/>
      <c r="I7722" s="3"/>
      <c r="J7722" s="3"/>
      <c r="K7722" s="3"/>
      <c r="L7722" s="3"/>
      <c r="M7722" s="3"/>
    </row>
    <row r="7723" spans="1:13" x14ac:dyDescent="0.25">
      <c r="A7723" t="str">
        <f t="shared" si="120"/>
        <v>samedi</v>
      </c>
      <c r="B7723" s="10">
        <v>44884.041666666664</v>
      </c>
      <c r="C7723" s="4"/>
      <c r="D7723" s="4"/>
      <c r="E7723" s="4"/>
      <c r="F7723" s="4"/>
      <c r="G7723" s="4"/>
      <c r="H7723" s="4"/>
      <c r="I7723" s="4"/>
      <c r="J7723" s="4"/>
      <c r="K7723" s="4"/>
      <c r="L7723" s="4"/>
      <c r="M7723" s="4"/>
    </row>
    <row r="7724" spans="1:13" x14ac:dyDescent="0.25">
      <c r="A7724" t="str">
        <f t="shared" si="120"/>
        <v>samedi</v>
      </c>
      <c r="B7724" s="10">
        <v>44884.083333333336</v>
      </c>
      <c r="C7724" s="3"/>
      <c r="D7724" s="3"/>
      <c r="E7724" s="3"/>
      <c r="F7724" s="3"/>
      <c r="G7724" s="3"/>
      <c r="H7724" s="3"/>
      <c r="I7724" s="3"/>
      <c r="J7724" s="3"/>
      <c r="K7724" s="3"/>
      <c r="L7724" s="3"/>
      <c r="M7724" s="3"/>
    </row>
    <row r="7725" spans="1:13" x14ac:dyDescent="0.25">
      <c r="A7725" t="str">
        <f t="shared" si="120"/>
        <v>samedi</v>
      </c>
      <c r="B7725" s="10">
        <v>44884.125</v>
      </c>
      <c r="C7725" s="4"/>
      <c r="D7725" s="4"/>
      <c r="E7725" s="4"/>
      <c r="F7725" s="4"/>
      <c r="G7725" s="4"/>
      <c r="H7725" s="4"/>
      <c r="I7725" s="4"/>
      <c r="J7725" s="4"/>
      <c r="K7725" s="4"/>
      <c r="L7725" s="4"/>
      <c r="M7725" s="4"/>
    </row>
    <row r="7726" spans="1:13" x14ac:dyDescent="0.25">
      <c r="A7726" t="str">
        <f t="shared" si="120"/>
        <v>samedi</v>
      </c>
      <c r="B7726" s="10">
        <v>44884.166666666664</v>
      </c>
      <c r="C7726" s="3"/>
      <c r="D7726" s="3"/>
      <c r="E7726" s="3"/>
      <c r="F7726" s="3"/>
      <c r="G7726" s="3"/>
      <c r="H7726" s="3"/>
      <c r="I7726" s="3"/>
      <c r="J7726" s="3"/>
      <c r="K7726" s="3"/>
      <c r="L7726" s="3"/>
      <c r="M7726" s="3"/>
    </row>
    <row r="7727" spans="1:13" x14ac:dyDescent="0.25">
      <c r="A7727" t="str">
        <f t="shared" si="120"/>
        <v>samedi</v>
      </c>
      <c r="B7727" s="10">
        <v>44884.208333333336</v>
      </c>
      <c r="C7727" s="4"/>
      <c r="D7727" s="4"/>
      <c r="E7727" s="4"/>
      <c r="F7727" s="4"/>
      <c r="G7727" s="4"/>
      <c r="H7727" s="4"/>
      <c r="I7727" s="4"/>
      <c r="J7727" s="4"/>
      <c r="K7727" s="4"/>
      <c r="L7727" s="4"/>
      <c r="M7727" s="4"/>
    </row>
    <row r="7728" spans="1:13" x14ac:dyDescent="0.25">
      <c r="A7728" t="str">
        <f t="shared" si="120"/>
        <v>samedi</v>
      </c>
      <c r="B7728" s="10">
        <v>44884.25</v>
      </c>
      <c r="C7728" s="3"/>
      <c r="D7728" s="3"/>
      <c r="E7728" s="3"/>
      <c r="F7728" s="3"/>
      <c r="G7728" s="3"/>
      <c r="H7728" s="3"/>
      <c r="I7728" s="3"/>
      <c r="J7728" s="3"/>
      <c r="K7728" s="3"/>
      <c r="L7728" s="3"/>
      <c r="M7728" s="3"/>
    </row>
    <row r="7729" spans="1:13" x14ac:dyDescent="0.25">
      <c r="A7729" t="str">
        <f t="shared" si="120"/>
        <v>samedi</v>
      </c>
      <c r="B7729" s="10">
        <v>44884.291666666664</v>
      </c>
      <c r="C7729" s="4"/>
      <c r="D7729" s="4"/>
      <c r="E7729" s="4"/>
      <c r="F7729" s="4"/>
      <c r="G7729" s="4"/>
      <c r="H7729" s="4"/>
      <c r="I7729" s="4"/>
      <c r="J7729" s="4"/>
      <c r="K7729" s="4"/>
      <c r="L7729" s="4"/>
      <c r="M7729" s="4"/>
    </row>
    <row r="7730" spans="1:13" x14ac:dyDescent="0.25">
      <c r="A7730" t="str">
        <f t="shared" si="120"/>
        <v>samedi</v>
      </c>
      <c r="B7730" s="10">
        <v>44884.333333333336</v>
      </c>
      <c r="C7730" s="3"/>
      <c r="D7730" s="3"/>
      <c r="E7730" s="3"/>
      <c r="F7730" s="3"/>
      <c r="G7730" s="3"/>
      <c r="H7730" s="3"/>
      <c r="I7730" s="3"/>
      <c r="J7730" s="3"/>
      <c r="K7730" s="3"/>
      <c r="L7730" s="3"/>
      <c r="M7730" s="3"/>
    </row>
    <row r="7731" spans="1:13" x14ac:dyDescent="0.25">
      <c r="A7731" t="str">
        <f t="shared" si="120"/>
        <v>samedi</v>
      </c>
      <c r="B7731" s="10">
        <v>44884.375</v>
      </c>
      <c r="C7731" s="4"/>
      <c r="D7731" s="4"/>
      <c r="E7731" s="4"/>
      <c r="F7731" s="4"/>
      <c r="G7731" s="4"/>
      <c r="H7731" s="4"/>
      <c r="I7731" s="4"/>
      <c r="J7731" s="4"/>
      <c r="K7731" s="4"/>
      <c r="L7731" s="4"/>
      <c r="M7731" s="4"/>
    </row>
    <row r="7732" spans="1:13" x14ac:dyDescent="0.25">
      <c r="A7732" t="str">
        <f t="shared" si="120"/>
        <v>samedi</v>
      </c>
      <c r="B7732" s="10">
        <v>44884.416666666664</v>
      </c>
      <c r="C7732" s="3"/>
      <c r="D7732" s="3"/>
      <c r="E7732" s="3"/>
      <c r="F7732" s="3"/>
      <c r="G7732" s="3"/>
      <c r="H7732" s="3"/>
      <c r="I7732" s="3"/>
      <c r="J7732" s="3"/>
      <c r="K7732" s="3"/>
      <c r="L7732" s="3"/>
      <c r="M7732" s="3"/>
    </row>
    <row r="7733" spans="1:13" x14ac:dyDescent="0.25">
      <c r="A7733" t="str">
        <f t="shared" si="120"/>
        <v>samedi</v>
      </c>
      <c r="B7733" s="10">
        <v>44884.458333333336</v>
      </c>
      <c r="C7733" s="4"/>
      <c r="D7733" s="4"/>
      <c r="E7733" s="4"/>
      <c r="F7733" s="4"/>
      <c r="G7733" s="4"/>
      <c r="H7733" s="4"/>
      <c r="I7733" s="4"/>
      <c r="J7733" s="4"/>
      <c r="K7733" s="4"/>
      <c r="L7733" s="4"/>
      <c r="M7733" s="4"/>
    </row>
    <row r="7734" spans="1:13" x14ac:dyDescent="0.25">
      <c r="A7734" t="str">
        <f t="shared" si="120"/>
        <v>samedi</v>
      </c>
      <c r="B7734" s="10">
        <v>44884.5</v>
      </c>
      <c r="C7734" s="3"/>
      <c r="D7734" s="3"/>
      <c r="E7734" s="3"/>
      <c r="F7734" s="3"/>
      <c r="G7734" s="3"/>
      <c r="H7734" s="3"/>
      <c r="I7734" s="3"/>
      <c r="J7734" s="3"/>
      <c r="K7734" s="3"/>
      <c r="L7734" s="3"/>
      <c r="M7734" s="3"/>
    </row>
    <row r="7735" spans="1:13" x14ac:dyDescent="0.25">
      <c r="A7735" t="str">
        <f t="shared" si="120"/>
        <v>samedi</v>
      </c>
      <c r="B7735" s="10">
        <v>44884.541666666664</v>
      </c>
      <c r="C7735" s="4"/>
      <c r="D7735" s="4"/>
      <c r="E7735" s="4"/>
      <c r="F7735" s="4"/>
      <c r="G7735" s="4"/>
      <c r="H7735" s="4"/>
      <c r="I7735" s="4"/>
      <c r="J7735" s="4"/>
      <c r="K7735" s="4"/>
      <c r="L7735" s="4"/>
      <c r="M7735" s="4"/>
    </row>
    <row r="7736" spans="1:13" x14ac:dyDescent="0.25">
      <c r="A7736" t="str">
        <f t="shared" si="120"/>
        <v>samedi</v>
      </c>
      <c r="B7736" s="10">
        <v>44884.583333333336</v>
      </c>
      <c r="C7736" s="3"/>
      <c r="D7736" s="3"/>
      <c r="E7736" s="3"/>
      <c r="F7736" s="3"/>
      <c r="G7736" s="3"/>
      <c r="H7736" s="3"/>
      <c r="I7736" s="3"/>
      <c r="J7736" s="3"/>
      <c r="K7736" s="3"/>
      <c r="L7736" s="3"/>
      <c r="M7736" s="3"/>
    </row>
    <row r="7737" spans="1:13" x14ac:dyDescent="0.25">
      <c r="A7737" t="str">
        <f t="shared" si="120"/>
        <v>samedi</v>
      </c>
      <c r="B7737" s="10">
        <v>44884.625</v>
      </c>
      <c r="C7737" s="4"/>
      <c r="D7737" s="4"/>
      <c r="E7737" s="4"/>
      <c r="F7737" s="4"/>
      <c r="G7737" s="4"/>
      <c r="H7737" s="4"/>
      <c r="I7737" s="4"/>
      <c r="J7737" s="4"/>
      <c r="K7737" s="4"/>
      <c r="L7737" s="4"/>
      <c r="M7737" s="4"/>
    </row>
    <row r="7738" spans="1:13" x14ac:dyDescent="0.25">
      <c r="A7738" t="str">
        <f t="shared" si="120"/>
        <v>samedi</v>
      </c>
      <c r="B7738" s="10">
        <v>44884.666666666664</v>
      </c>
      <c r="C7738" s="3"/>
      <c r="D7738" s="3"/>
      <c r="E7738" s="3"/>
      <c r="F7738" s="3"/>
      <c r="G7738" s="3"/>
      <c r="H7738" s="3"/>
      <c r="I7738" s="3"/>
      <c r="J7738" s="3"/>
      <c r="K7738" s="3"/>
      <c r="L7738" s="3"/>
      <c r="M7738" s="3"/>
    </row>
    <row r="7739" spans="1:13" x14ac:dyDescent="0.25">
      <c r="A7739" t="str">
        <f t="shared" si="120"/>
        <v>samedi</v>
      </c>
      <c r="B7739" s="10">
        <v>44884.708333333336</v>
      </c>
      <c r="C7739" s="4"/>
      <c r="D7739" s="4"/>
      <c r="E7739" s="4"/>
      <c r="F7739" s="4"/>
      <c r="G7739" s="4"/>
      <c r="H7739" s="4"/>
      <c r="I7739" s="4"/>
      <c r="J7739" s="4"/>
      <c r="K7739" s="4"/>
      <c r="L7739" s="4"/>
      <c r="M7739" s="4"/>
    </row>
    <row r="7740" spans="1:13" x14ac:dyDescent="0.25">
      <c r="A7740" t="str">
        <f t="shared" si="120"/>
        <v>samedi</v>
      </c>
      <c r="B7740" s="10">
        <v>44884.75</v>
      </c>
      <c r="C7740" s="3"/>
      <c r="D7740" s="3"/>
      <c r="E7740" s="3"/>
      <c r="F7740" s="3"/>
      <c r="G7740" s="3"/>
      <c r="H7740" s="3"/>
      <c r="I7740" s="3"/>
      <c r="J7740" s="3"/>
      <c r="K7740" s="3"/>
      <c r="L7740" s="3"/>
      <c r="M7740" s="3"/>
    </row>
    <row r="7741" spans="1:13" x14ac:dyDescent="0.25">
      <c r="A7741" t="str">
        <f t="shared" si="120"/>
        <v>samedi</v>
      </c>
      <c r="B7741" s="10">
        <v>44884.791666666664</v>
      </c>
      <c r="C7741" s="4"/>
      <c r="D7741" s="4"/>
      <c r="E7741" s="4"/>
      <c r="F7741" s="4"/>
      <c r="G7741" s="4"/>
      <c r="H7741" s="4"/>
      <c r="I7741" s="4"/>
      <c r="J7741" s="4"/>
      <c r="K7741" s="4"/>
      <c r="L7741" s="4"/>
      <c r="M7741" s="4"/>
    </row>
    <row r="7742" spans="1:13" x14ac:dyDescent="0.25">
      <c r="A7742" t="str">
        <f t="shared" si="120"/>
        <v>samedi</v>
      </c>
      <c r="B7742" s="10">
        <v>44884.833333333336</v>
      </c>
      <c r="C7742" s="3"/>
      <c r="D7742" s="3"/>
      <c r="E7742" s="3"/>
      <c r="F7742" s="3"/>
      <c r="G7742" s="3"/>
      <c r="H7742" s="3"/>
      <c r="I7742" s="3"/>
      <c r="J7742" s="3"/>
      <c r="K7742" s="3"/>
      <c r="L7742" s="3"/>
      <c r="M7742" s="3"/>
    </row>
    <row r="7743" spans="1:13" x14ac:dyDescent="0.25">
      <c r="A7743" t="str">
        <f t="shared" si="120"/>
        <v>samedi</v>
      </c>
      <c r="B7743" s="10">
        <v>44884.875</v>
      </c>
      <c r="C7743" s="4"/>
      <c r="D7743" s="4"/>
      <c r="E7743" s="4"/>
      <c r="F7743" s="4"/>
      <c r="G7743" s="4"/>
      <c r="H7743" s="4"/>
      <c r="I7743" s="4"/>
      <c r="J7743" s="4"/>
      <c r="K7743" s="4"/>
      <c r="L7743" s="4"/>
      <c r="M7743" s="4"/>
    </row>
    <row r="7744" spans="1:13" x14ac:dyDescent="0.25">
      <c r="A7744" t="str">
        <f t="shared" si="120"/>
        <v>samedi</v>
      </c>
      <c r="B7744" s="10">
        <v>44884.916666666664</v>
      </c>
      <c r="C7744" s="3"/>
      <c r="D7744" s="3"/>
      <c r="E7744" s="3"/>
      <c r="F7744" s="3"/>
      <c r="G7744" s="3"/>
      <c r="H7744" s="3"/>
      <c r="I7744" s="3"/>
      <c r="J7744" s="3"/>
      <c r="K7744" s="3"/>
      <c r="L7744" s="3"/>
      <c r="M7744" s="3"/>
    </row>
    <row r="7745" spans="1:13" x14ac:dyDescent="0.25">
      <c r="A7745" t="str">
        <f t="shared" si="120"/>
        <v>samedi</v>
      </c>
      <c r="B7745" s="10">
        <v>44884.958333333336</v>
      </c>
      <c r="C7745" s="4"/>
      <c r="D7745" s="4"/>
      <c r="E7745" s="4"/>
      <c r="F7745" s="4"/>
      <c r="G7745" s="4"/>
      <c r="H7745" s="4"/>
      <c r="I7745" s="4"/>
      <c r="J7745" s="4"/>
      <c r="K7745" s="4"/>
      <c r="L7745" s="4"/>
      <c r="M7745" s="4"/>
    </row>
    <row r="7746" spans="1:13" x14ac:dyDescent="0.25">
      <c r="A7746" t="str">
        <f t="shared" si="120"/>
        <v>dimanche</v>
      </c>
      <c r="B7746" s="10">
        <v>44885</v>
      </c>
      <c r="C7746" s="3"/>
      <c r="D7746" s="3"/>
      <c r="E7746" s="3"/>
      <c r="F7746" s="3"/>
      <c r="G7746" s="3"/>
      <c r="H7746" s="3"/>
      <c r="I7746" s="3"/>
      <c r="J7746" s="3"/>
      <c r="K7746" s="3"/>
      <c r="L7746" s="3"/>
      <c r="M7746" s="3"/>
    </row>
    <row r="7747" spans="1:13" x14ac:dyDescent="0.25">
      <c r="A7747" t="str">
        <f t="shared" si="120"/>
        <v>dimanche</v>
      </c>
      <c r="B7747" s="10">
        <v>44885.041666666664</v>
      </c>
      <c r="C7747" s="4"/>
      <c r="D7747" s="4"/>
      <c r="E7747" s="4"/>
      <c r="F7747" s="4"/>
      <c r="G7747" s="4"/>
      <c r="H7747" s="4"/>
      <c r="I7747" s="4"/>
      <c r="J7747" s="4"/>
      <c r="K7747" s="4"/>
      <c r="L7747" s="4"/>
      <c r="M7747" s="4"/>
    </row>
    <row r="7748" spans="1:13" x14ac:dyDescent="0.25">
      <c r="A7748" t="str">
        <f t="shared" si="120"/>
        <v>dimanche</v>
      </c>
      <c r="B7748" s="10">
        <v>44885.083333333336</v>
      </c>
      <c r="C7748" s="3"/>
      <c r="D7748" s="3"/>
      <c r="E7748" s="3"/>
      <c r="F7748" s="3"/>
      <c r="G7748" s="3"/>
      <c r="H7748" s="3"/>
      <c r="I7748" s="3"/>
      <c r="J7748" s="3"/>
      <c r="K7748" s="3"/>
      <c r="L7748" s="3"/>
      <c r="M7748" s="3"/>
    </row>
    <row r="7749" spans="1:13" x14ac:dyDescent="0.25">
      <c r="A7749" t="str">
        <f t="shared" ref="A7749:A7812" si="121">TEXT(B7749,"jjjj")</f>
        <v>dimanche</v>
      </c>
      <c r="B7749" s="10">
        <v>44885.125</v>
      </c>
      <c r="C7749" s="4"/>
      <c r="D7749" s="4"/>
      <c r="E7749" s="4"/>
      <c r="F7749" s="4"/>
      <c r="G7749" s="4"/>
      <c r="H7749" s="4"/>
      <c r="I7749" s="4"/>
      <c r="J7749" s="4"/>
      <c r="K7749" s="4"/>
      <c r="L7749" s="4"/>
      <c r="M7749" s="4"/>
    </row>
    <row r="7750" spans="1:13" x14ac:dyDescent="0.25">
      <c r="A7750" t="str">
        <f t="shared" si="121"/>
        <v>dimanche</v>
      </c>
      <c r="B7750" s="10">
        <v>44885.166666666664</v>
      </c>
      <c r="C7750" s="3"/>
      <c r="D7750" s="3"/>
      <c r="E7750" s="3"/>
      <c r="F7750" s="3"/>
      <c r="G7750" s="3"/>
      <c r="H7750" s="3"/>
      <c r="I7750" s="3"/>
      <c r="J7750" s="3"/>
      <c r="K7750" s="3"/>
      <c r="L7750" s="3"/>
      <c r="M7750" s="3"/>
    </row>
    <row r="7751" spans="1:13" x14ac:dyDescent="0.25">
      <c r="A7751" t="str">
        <f t="shared" si="121"/>
        <v>dimanche</v>
      </c>
      <c r="B7751" s="10">
        <v>44885.208333333336</v>
      </c>
      <c r="C7751" s="4"/>
      <c r="D7751" s="4"/>
      <c r="E7751" s="4"/>
      <c r="F7751" s="4"/>
      <c r="G7751" s="4"/>
      <c r="H7751" s="4"/>
      <c r="I7751" s="4"/>
      <c r="J7751" s="4"/>
      <c r="K7751" s="4"/>
      <c r="L7751" s="4"/>
      <c r="M7751" s="4"/>
    </row>
    <row r="7752" spans="1:13" x14ac:dyDescent="0.25">
      <c r="A7752" t="str">
        <f t="shared" si="121"/>
        <v>dimanche</v>
      </c>
      <c r="B7752" s="10">
        <v>44885.25</v>
      </c>
      <c r="C7752" s="3"/>
      <c r="D7752" s="3"/>
      <c r="E7752" s="3"/>
      <c r="F7752" s="3"/>
      <c r="G7752" s="3"/>
      <c r="H7752" s="3"/>
      <c r="I7752" s="3"/>
      <c r="J7752" s="3"/>
      <c r="K7752" s="3"/>
      <c r="L7752" s="3"/>
      <c r="M7752" s="3"/>
    </row>
    <row r="7753" spans="1:13" x14ac:dyDescent="0.25">
      <c r="A7753" t="str">
        <f t="shared" si="121"/>
        <v>dimanche</v>
      </c>
      <c r="B7753" s="10">
        <v>44885.291666666664</v>
      </c>
      <c r="C7753" s="4"/>
      <c r="D7753" s="4"/>
      <c r="E7753" s="4"/>
      <c r="F7753" s="4"/>
      <c r="G7753" s="4"/>
      <c r="H7753" s="4"/>
      <c r="I7753" s="4"/>
      <c r="J7753" s="4"/>
      <c r="K7753" s="4"/>
      <c r="L7753" s="4"/>
      <c r="M7753" s="4"/>
    </row>
    <row r="7754" spans="1:13" x14ac:dyDescent="0.25">
      <c r="A7754" t="str">
        <f t="shared" si="121"/>
        <v>dimanche</v>
      </c>
      <c r="B7754" s="10">
        <v>44885.333333333336</v>
      </c>
      <c r="C7754" s="3"/>
      <c r="D7754" s="3"/>
      <c r="E7754" s="3"/>
      <c r="F7754" s="3"/>
      <c r="G7754" s="3"/>
      <c r="H7754" s="3"/>
      <c r="I7754" s="3"/>
      <c r="J7754" s="3"/>
      <c r="K7754" s="3"/>
      <c r="L7754" s="3"/>
      <c r="M7754" s="3"/>
    </row>
    <row r="7755" spans="1:13" x14ac:dyDescent="0.25">
      <c r="A7755" t="str">
        <f t="shared" si="121"/>
        <v>dimanche</v>
      </c>
      <c r="B7755" s="10">
        <v>44885.375</v>
      </c>
      <c r="C7755" s="4"/>
      <c r="D7755" s="4"/>
      <c r="E7755" s="4"/>
      <c r="F7755" s="4"/>
      <c r="G7755" s="4"/>
      <c r="H7755" s="4"/>
      <c r="I7755" s="4"/>
      <c r="J7755" s="4"/>
      <c r="K7755" s="4"/>
      <c r="L7755" s="4"/>
      <c r="M7755" s="4"/>
    </row>
    <row r="7756" spans="1:13" x14ac:dyDescent="0.25">
      <c r="A7756" t="str">
        <f t="shared" si="121"/>
        <v>dimanche</v>
      </c>
      <c r="B7756" s="10">
        <v>44885.416666666664</v>
      </c>
      <c r="C7756" s="3"/>
      <c r="D7756" s="3"/>
      <c r="E7756" s="3"/>
      <c r="F7756" s="3"/>
      <c r="G7756" s="3"/>
      <c r="H7756" s="3"/>
      <c r="I7756" s="3"/>
      <c r="J7756" s="3"/>
      <c r="K7756" s="3"/>
      <c r="L7756" s="3"/>
      <c r="M7756" s="3"/>
    </row>
    <row r="7757" spans="1:13" x14ac:dyDescent="0.25">
      <c r="A7757" t="str">
        <f t="shared" si="121"/>
        <v>dimanche</v>
      </c>
      <c r="B7757" s="10">
        <v>44885.458333333336</v>
      </c>
      <c r="C7757" s="4"/>
      <c r="D7757" s="4"/>
      <c r="E7757" s="4"/>
      <c r="F7757" s="4"/>
      <c r="G7757" s="4"/>
      <c r="H7757" s="4"/>
      <c r="I7757" s="4"/>
      <c r="J7757" s="4"/>
      <c r="K7757" s="4"/>
      <c r="L7757" s="4"/>
      <c r="M7757" s="4"/>
    </row>
    <row r="7758" spans="1:13" x14ac:dyDescent="0.25">
      <c r="A7758" t="str">
        <f t="shared" si="121"/>
        <v>dimanche</v>
      </c>
      <c r="B7758" s="10">
        <v>44885.5</v>
      </c>
      <c r="C7758" s="3"/>
      <c r="D7758" s="3"/>
      <c r="E7758" s="3"/>
      <c r="F7758" s="3"/>
      <c r="G7758" s="3"/>
      <c r="H7758" s="3"/>
      <c r="I7758" s="3"/>
      <c r="J7758" s="3"/>
      <c r="K7758" s="3"/>
      <c r="L7758" s="3"/>
      <c r="M7758" s="3"/>
    </row>
    <row r="7759" spans="1:13" x14ac:dyDescent="0.25">
      <c r="A7759" t="str">
        <f t="shared" si="121"/>
        <v>dimanche</v>
      </c>
      <c r="B7759" s="10">
        <v>44885.541666666664</v>
      </c>
      <c r="C7759" s="4"/>
      <c r="D7759" s="4"/>
      <c r="E7759" s="4"/>
      <c r="F7759" s="4"/>
      <c r="G7759" s="4"/>
      <c r="H7759" s="4"/>
      <c r="I7759" s="4"/>
      <c r="J7759" s="4"/>
      <c r="K7759" s="4"/>
      <c r="L7759" s="4"/>
      <c r="M7759" s="4"/>
    </row>
    <row r="7760" spans="1:13" x14ac:dyDescent="0.25">
      <c r="A7760" t="str">
        <f t="shared" si="121"/>
        <v>dimanche</v>
      </c>
      <c r="B7760" s="10">
        <v>44885.583333333336</v>
      </c>
      <c r="C7760" s="3"/>
      <c r="D7760" s="3"/>
      <c r="E7760" s="3"/>
      <c r="F7760" s="3"/>
      <c r="G7760" s="3"/>
      <c r="H7760" s="3"/>
      <c r="I7760" s="3"/>
      <c r="J7760" s="3"/>
      <c r="K7760" s="3"/>
      <c r="L7760" s="3"/>
      <c r="M7760" s="3"/>
    </row>
    <row r="7761" spans="1:13" x14ac:dyDescent="0.25">
      <c r="A7761" t="str">
        <f t="shared" si="121"/>
        <v>dimanche</v>
      </c>
      <c r="B7761" s="10">
        <v>44885.625</v>
      </c>
      <c r="C7761" s="4"/>
      <c r="D7761" s="4"/>
      <c r="E7761" s="4"/>
      <c r="F7761" s="4"/>
      <c r="G7761" s="4"/>
      <c r="H7761" s="4"/>
      <c r="I7761" s="4"/>
      <c r="J7761" s="4"/>
      <c r="K7761" s="4"/>
      <c r="L7761" s="4"/>
      <c r="M7761" s="4"/>
    </row>
    <row r="7762" spans="1:13" x14ac:dyDescent="0.25">
      <c r="A7762" t="str">
        <f t="shared" si="121"/>
        <v>dimanche</v>
      </c>
      <c r="B7762" s="10">
        <v>44885.666666666664</v>
      </c>
      <c r="C7762" s="3"/>
      <c r="D7762" s="3"/>
      <c r="E7762" s="3"/>
      <c r="F7762" s="3"/>
      <c r="G7762" s="3"/>
      <c r="H7762" s="3"/>
      <c r="I7762" s="3"/>
      <c r="J7762" s="3"/>
      <c r="K7762" s="3"/>
      <c r="L7762" s="3"/>
      <c r="M7762" s="3"/>
    </row>
    <row r="7763" spans="1:13" x14ac:dyDescent="0.25">
      <c r="A7763" t="str">
        <f t="shared" si="121"/>
        <v>dimanche</v>
      </c>
      <c r="B7763" s="10">
        <v>44885.708333333336</v>
      </c>
      <c r="C7763" s="4"/>
      <c r="D7763" s="4"/>
      <c r="E7763" s="4"/>
      <c r="F7763" s="4"/>
      <c r="G7763" s="4"/>
      <c r="H7763" s="4"/>
      <c r="I7763" s="4"/>
      <c r="J7763" s="4"/>
      <c r="K7763" s="4"/>
      <c r="L7763" s="4"/>
      <c r="M7763" s="4"/>
    </row>
    <row r="7764" spans="1:13" x14ac:dyDescent="0.25">
      <c r="A7764" t="str">
        <f t="shared" si="121"/>
        <v>dimanche</v>
      </c>
      <c r="B7764" s="10">
        <v>44885.75</v>
      </c>
      <c r="C7764" s="3"/>
      <c r="D7764" s="3"/>
      <c r="E7764" s="3"/>
      <c r="F7764" s="3"/>
      <c r="G7764" s="3"/>
      <c r="H7764" s="3"/>
      <c r="I7764" s="3"/>
      <c r="J7764" s="3"/>
      <c r="K7764" s="3"/>
      <c r="L7764" s="3"/>
      <c r="M7764" s="3"/>
    </row>
    <row r="7765" spans="1:13" x14ac:dyDescent="0.25">
      <c r="A7765" t="str">
        <f t="shared" si="121"/>
        <v>dimanche</v>
      </c>
      <c r="B7765" s="10">
        <v>44885.791666666664</v>
      </c>
      <c r="C7765" s="4"/>
      <c r="D7765" s="4"/>
      <c r="E7765" s="4"/>
      <c r="F7765" s="4"/>
      <c r="G7765" s="4"/>
      <c r="H7765" s="4"/>
      <c r="I7765" s="4"/>
      <c r="J7765" s="4"/>
      <c r="K7765" s="4"/>
      <c r="L7765" s="4"/>
      <c r="M7765" s="4"/>
    </row>
    <row r="7766" spans="1:13" x14ac:dyDescent="0.25">
      <c r="A7766" t="str">
        <f t="shared" si="121"/>
        <v>dimanche</v>
      </c>
      <c r="B7766" s="10">
        <v>44885.833333333336</v>
      </c>
      <c r="C7766" s="3"/>
      <c r="D7766" s="3"/>
      <c r="E7766" s="3"/>
      <c r="F7766" s="3"/>
      <c r="G7766" s="3"/>
      <c r="H7766" s="3"/>
      <c r="I7766" s="3"/>
      <c r="J7766" s="3"/>
      <c r="K7766" s="3"/>
      <c r="L7766" s="3"/>
      <c r="M7766" s="3"/>
    </row>
    <row r="7767" spans="1:13" x14ac:dyDescent="0.25">
      <c r="A7767" t="str">
        <f t="shared" si="121"/>
        <v>dimanche</v>
      </c>
      <c r="B7767" s="10">
        <v>44885.875</v>
      </c>
      <c r="C7767" s="4"/>
      <c r="D7767" s="4"/>
      <c r="E7767" s="4"/>
      <c r="F7767" s="4"/>
      <c r="G7767" s="4"/>
      <c r="H7767" s="4"/>
      <c r="I7767" s="4"/>
      <c r="J7767" s="4"/>
      <c r="K7767" s="4"/>
      <c r="L7767" s="4"/>
      <c r="M7767" s="4"/>
    </row>
    <row r="7768" spans="1:13" x14ac:dyDescent="0.25">
      <c r="A7768" t="str">
        <f t="shared" si="121"/>
        <v>dimanche</v>
      </c>
      <c r="B7768" s="10">
        <v>44885.916666666664</v>
      </c>
      <c r="C7768" s="3"/>
      <c r="D7768" s="3"/>
      <c r="E7768" s="3"/>
      <c r="F7768" s="3"/>
      <c r="G7768" s="3"/>
      <c r="H7768" s="3"/>
      <c r="I7768" s="3"/>
      <c r="J7768" s="3"/>
      <c r="K7768" s="3"/>
      <c r="L7768" s="3"/>
      <c r="M7768" s="3"/>
    </row>
    <row r="7769" spans="1:13" x14ac:dyDescent="0.25">
      <c r="A7769" t="str">
        <f t="shared" si="121"/>
        <v>dimanche</v>
      </c>
      <c r="B7769" s="10">
        <v>44885.958333333336</v>
      </c>
      <c r="C7769" s="4"/>
      <c r="D7769" s="4"/>
      <c r="E7769" s="4"/>
      <c r="F7769" s="4"/>
      <c r="G7769" s="4"/>
      <c r="H7769" s="4"/>
      <c r="I7769" s="4"/>
      <c r="J7769" s="4"/>
      <c r="K7769" s="4"/>
      <c r="L7769" s="4"/>
      <c r="M7769" s="4"/>
    </row>
    <row r="7770" spans="1:13" x14ac:dyDescent="0.25">
      <c r="A7770" t="str">
        <f t="shared" si="121"/>
        <v>lundi</v>
      </c>
      <c r="B7770" s="10">
        <v>44886</v>
      </c>
      <c r="C7770" s="3"/>
      <c r="D7770" s="3"/>
      <c r="E7770" s="3"/>
      <c r="F7770" s="3"/>
      <c r="G7770" s="3"/>
      <c r="H7770" s="3"/>
      <c r="I7770" s="3"/>
      <c r="J7770" s="3"/>
      <c r="K7770" s="3"/>
      <c r="L7770" s="3"/>
      <c r="M7770" s="3"/>
    </row>
    <row r="7771" spans="1:13" x14ac:dyDescent="0.25">
      <c r="A7771" t="str">
        <f t="shared" si="121"/>
        <v>lundi</v>
      </c>
      <c r="B7771" s="10">
        <v>44886.041666666664</v>
      </c>
      <c r="C7771" s="4"/>
      <c r="D7771" s="4"/>
      <c r="E7771" s="4"/>
      <c r="F7771" s="4"/>
      <c r="G7771" s="4"/>
      <c r="H7771" s="4"/>
      <c r="I7771" s="4"/>
      <c r="J7771" s="4"/>
      <c r="K7771" s="4"/>
      <c r="L7771" s="4"/>
      <c r="M7771" s="4"/>
    </row>
    <row r="7772" spans="1:13" x14ac:dyDescent="0.25">
      <c r="A7772" t="str">
        <f t="shared" si="121"/>
        <v>lundi</v>
      </c>
      <c r="B7772" s="10">
        <v>44886.083333333336</v>
      </c>
      <c r="C7772" s="3"/>
      <c r="D7772" s="3"/>
      <c r="E7772" s="3"/>
      <c r="F7772" s="3"/>
      <c r="G7772" s="3"/>
      <c r="H7772" s="3"/>
      <c r="I7772" s="3"/>
      <c r="J7772" s="3"/>
      <c r="K7772" s="3"/>
      <c r="L7772" s="3"/>
      <c r="M7772" s="3"/>
    </row>
    <row r="7773" spans="1:13" x14ac:dyDescent="0.25">
      <c r="A7773" t="str">
        <f t="shared" si="121"/>
        <v>lundi</v>
      </c>
      <c r="B7773" s="10">
        <v>44886.125</v>
      </c>
      <c r="C7773" s="4"/>
      <c r="D7773" s="4"/>
      <c r="E7773" s="4"/>
      <c r="F7773" s="4"/>
      <c r="G7773" s="4"/>
      <c r="H7773" s="4"/>
      <c r="I7773" s="4"/>
      <c r="J7773" s="4"/>
      <c r="K7773" s="4"/>
      <c r="L7773" s="4"/>
      <c r="M7773" s="4"/>
    </row>
    <row r="7774" spans="1:13" x14ac:dyDescent="0.25">
      <c r="A7774" t="str">
        <f t="shared" si="121"/>
        <v>lundi</v>
      </c>
      <c r="B7774" s="10">
        <v>44886.166666666664</v>
      </c>
      <c r="C7774" s="3"/>
      <c r="D7774" s="3"/>
      <c r="E7774" s="3"/>
      <c r="F7774" s="3"/>
      <c r="G7774" s="3"/>
      <c r="H7774" s="3"/>
      <c r="I7774" s="3"/>
      <c r="J7774" s="3"/>
      <c r="K7774" s="3"/>
      <c r="L7774" s="3"/>
      <c r="M7774" s="3"/>
    </row>
    <row r="7775" spans="1:13" x14ac:dyDescent="0.25">
      <c r="A7775" t="str">
        <f t="shared" si="121"/>
        <v>lundi</v>
      </c>
      <c r="B7775" s="10">
        <v>44886.208333333336</v>
      </c>
      <c r="C7775" s="4"/>
      <c r="D7775" s="4"/>
      <c r="E7775" s="4"/>
      <c r="F7775" s="4"/>
      <c r="G7775" s="4"/>
      <c r="H7775" s="4"/>
      <c r="I7775" s="4"/>
      <c r="J7775" s="4"/>
      <c r="K7775" s="4"/>
      <c r="L7775" s="4"/>
      <c r="M7775" s="4"/>
    </row>
    <row r="7776" spans="1:13" x14ac:dyDescent="0.25">
      <c r="A7776" t="str">
        <f t="shared" si="121"/>
        <v>lundi</v>
      </c>
      <c r="B7776" s="10">
        <v>44886.25</v>
      </c>
      <c r="C7776" s="3"/>
      <c r="D7776" s="3"/>
      <c r="E7776" s="3"/>
      <c r="F7776" s="3"/>
      <c r="G7776" s="3"/>
      <c r="H7776" s="3"/>
      <c r="I7776" s="3"/>
      <c r="J7776" s="3"/>
      <c r="K7776" s="3"/>
      <c r="L7776" s="3"/>
      <c r="M7776" s="3"/>
    </row>
    <row r="7777" spans="1:13" x14ac:dyDescent="0.25">
      <c r="A7777" t="str">
        <f t="shared" si="121"/>
        <v>lundi</v>
      </c>
      <c r="B7777" s="10">
        <v>44886.291666666664</v>
      </c>
      <c r="C7777" s="4"/>
      <c r="D7777" s="4"/>
      <c r="E7777" s="4"/>
      <c r="F7777" s="4"/>
      <c r="G7777" s="4"/>
      <c r="H7777" s="4"/>
      <c r="I7777" s="4"/>
      <c r="J7777" s="4"/>
      <c r="K7777" s="4"/>
      <c r="L7777" s="4"/>
      <c r="M7777" s="4"/>
    </row>
    <row r="7778" spans="1:13" x14ac:dyDescent="0.25">
      <c r="A7778" t="str">
        <f t="shared" si="121"/>
        <v>lundi</v>
      </c>
      <c r="B7778" s="10">
        <v>44886.333333333336</v>
      </c>
      <c r="C7778" s="3"/>
      <c r="D7778" s="3"/>
      <c r="E7778" s="3"/>
      <c r="F7778" s="3"/>
      <c r="G7778" s="3"/>
      <c r="H7778" s="3"/>
      <c r="I7778" s="3"/>
      <c r="J7778" s="3"/>
      <c r="K7778" s="3"/>
      <c r="L7778" s="3"/>
      <c r="M7778" s="3"/>
    </row>
    <row r="7779" spans="1:13" x14ac:dyDescent="0.25">
      <c r="A7779" t="str">
        <f t="shared" si="121"/>
        <v>lundi</v>
      </c>
      <c r="B7779" s="10">
        <v>44886.375</v>
      </c>
      <c r="C7779" s="4">
        <v>3</v>
      </c>
      <c r="D7779" s="4">
        <v>2</v>
      </c>
      <c r="E7779" s="4">
        <v>1</v>
      </c>
      <c r="F7779" s="4" t="s">
        <v>540</v>
      </c>
      <c r="G7779" s="4" t="s">
        <v>33</v>
      </c>
      <c r="H7779" s="4" t="s">
        <v>1076</v>
      </c>
      <c r="I7779" s="4" t="s">
        <v>97</v>
      </c>
      <c r="J7779" s="4" t="s">
        <v>1077</v>
      </c>
      <c r="K7779" s="4" t="s">
        <v>542</v>
      </c>
      <c r="L7779" s="6">
        <v>0.66700000000000004</v>
      </c>
      <c r="M7779" s="6">
        <v>0.33299999999999996</v>
      </c>
    </row>
    <row r="7780" spans="1:13" x14ac:dyDescent="0.25">
      <c r="A7780" t="str">
        <f t="shared" si="121"/>
        <v>lundi</v>
      </c>
      <c r="B7780" s="10">
        <v>44886.416666666664</v>
      </c>
      <c r="C7780" s="3">
        <v>4</v>
      </c>
      <c r="D7780" s="3"/>
      <c r="E7780" s="3">
        <v>3</v>
      </c>
      <c r="F7780" s="3" t="s">
        <v>13</v>
      </c>
      <c r="G7780" s="3"/>
      <c r="H7780" s="3"/>
      <c r="I7780" s="3"/>
      <c r="J7780" s="3" t="s">
        <v>487</v>
      </c>
      <c r="K7780" s="3" t="s">
        <v>55</v>
      </c>
      <c r="L7780" s="3" t="s">
        <v>17</v>
      </c>
      <c r="M7780" s="5">
        <v>0.75</v>
      </c>
    </row>
    <row r="7781" spans="1:13" x14ac:dyDescent="0.25">
      <c r="A7781" t="str">
        <f t="shared" si="121"/>
        <v>lundi</v>
      </c>
      <c r="B7781" s="10">
        <v>44886.458333333336</v>
      </c>
      <c r="C7781" s="4">
        <v>1</v>
      </c>
      <c r="D7781" s="4"/>
      <c r="E7781" s="4"/>
      <c r="F7781" s="4" t="s">
        <v>13</v>
      </c>
      <c r="G7781" s="4"/>
      <c r="H7781" s="4"/>
      <c r="I7781" s="4"/>
      <c r="J7781" s="4" t="s">
        <v>214</v>
      </c>
      <c r="K7781" s="4" t="s">
        <v>214</v>
      </c>
      <c r="L7781" s="4" t="s">
        <v>17</v>
      </c>
      <c r="M7781" s="4" t="s">
        <v>17</v>
      </c>
    </row>
    <row r="7782" spans="1:13" x14ac:dyDescent="0.25">
      <c r="A7782" t="str">
        <f t="shared" si="121"/>
        <v>lundi</v>
      </c>
      <c r="B7782" s="10">
        <v>44886.5</v>
      </c>
      <c r="C7782" s="3"/>
      <c r="D7782" s="3"/>
      <c r="E7782" s="3"/>
      <c r="F7782" s="3"/>
      <c r="G7782" s="3"/>
      <c r="H7782" s="3"/>
      <c r="I7782" s="3"/>
      <c r="J7782" s="3"/>
      <c r="K7782" s="3"/>
      <c r="L7782" s="3"/>
      <c r="M7782" s="3"/>
    </row>
    <row r="7783" spans="1:13" x14ac:dyDescent="0.25">
      <c r="A7783" t="str">
        <f t="shared" si="121"/>
        <v>lundi</v>
      </c>
      <c r="B7783" s="10">
        <v>44886.541666666664</v>
      </c>
      <c r="C7783" s="4"/>
      <c r="D7783" s="4"/>
      <c r="E7783" s="4"/>
      <c r="F7783" s="4"/>
      <c r="G7783" s="4"/>
      <c r="H7783" s="4"/>
      <c r="I7783" s="4"/>
      <c r="J7783" s="4"/>
      <c r="K7783" s="4"/>
      <c r="L7783" s="4"/>
      <c r="M7783" s="4"/>
    </row>
    <row r="7784" spans="1:13" x14ac:dyDescent="0.25">
      <c r="A7784" t="str">
        <f t="shared" si="121"/>
        <v>lundi</v>
      </c>
      <c r="B7784" s="10">
        <v>44886.583333333336</v>
      </c>
      <c r="C7784" s="3">
        <v>3</v>
      </c>
      <c r="D7784" s="3"/>
      <c r="E7784" s="3">
        <v>2</v>
      </c>
      <c r="F7784" s="3" t="s">
        <v>13</v>
      </c>
      <c r="G7784" s="3"/>
      <c r="H7784" s="3"/>
      <c r="I7784" s="3"/>
      <c r="J7784" s="3" t="s">
        <v>487</v>
      </c>
      <c r="K7784" s="3" t="s">
        <v>72</v>
      </c>
      <c r="L7784" s="3" t="s">
        <v>17</v>
      </c>
      <c r="M7784" s="5">
        <v>0.66700000000000004</v>
      </c>
    </row>
    <row r="7785" spans="1:13" x14ac:dyDescent="0.25">
      <c r="A7785" t="str">
        <f t="shared" si="121"/>
        <v>lundi</v>
      </c>
      <c r="B7785" s="10">
        <v>44886.625</v>
      </c>
      <c r="C7785" s="4">
        <v>2</v>
      </c>
      <c r="D7785" s="4"/>
      <c r="E7785" s="4">
        <v>2</v>
      </c>
      <c r="F7785" s="4"/>
      <c r="G7785" s="4"/>
      <c r="H7785" s="4"/>
      <c r="I7785" s="4"/>
      <c r="J7785" s="4" t="s">
        <v>489</v>
      </c>
      <c r="K7785" s="4" t="s">
        <v>470</v>
      </c>
      <c r="L7785" s="4" t="s">
        <v>17</v>
      </c>
      <c r="M7785" s="6">
        <v>1</v>
      </c>
    </row>
    <row r="7786" spans="1:13" x14ac:dyDescent="0.25">
      <c r="A7786" t="str">
        <f t="shared" si="121"/>
        <v>lundi</v>
      </c>
      <c r="B7786" s="10">
        <v>44886.666666666664</v>
      </c>
      <c r="C7786" s="3">
        <v>2</v>
      </c>
      <c r="D7786" s="3">
        <v>1</v>
      </c>
      <c r="E7786" s="3"/>
      <c r="F7786" s="3" t="s">
        <v>79</v>
      </c>
      <c r="G7786" s="3" t="s">
        <v>470</v>
      </c>
      <c r="H7786" s="3" t="s">
        <v>271</v>
      </c>
      <c r="I7786" s="3" t="s">
        <v>271</v>
      </c>
      <c r="J7786" s="3" t="s">
        <v>925</v>
      </c>
      <c r="K7786" s="3" t="s">
        <v>29</v>
      </c>
      <c r="L7786" s="5">
        <v>0.5</v>
      </c>
      <c r="M7786" s="3" t="s">
        <v>17</v>
      </c>
    </row>
    <row r="7787" spans="1:13" x14ac:dyDescent="0.25">
      <c r="A7787" t="str">
        <f t="shared" si="121"/>
        <v>lundi</v>
      </c>
      <c r="B7787" s="10">
        <v>44886.708333333336</v>
      </c>
      <c r="C7787" s="4"/>
      <c r="D7787" s="4"/>
      <c r="E7787" s="4"/>
      <c r="F7787" s="4"/>
      <c r="G7787" s="4"/>
      <c r="H7787" s="4"/>
      <c r="I7787" s="4"/>
      <c r="J7787" s="4"/>
      <c r="K7787" s="4"/>
      <c r="L7787" s="4"/>
      <c r="M7787" s="4"/>
    </row>
    <row r="7788" spans="1:13" x14ac:dyDescent="0.25">
      <c r="A7788" t="str">
        <f t="shared" si="121"/>
        <v>lundi</v>
      </c>
      <c r="B7788" s="10">
        <v>44886.75</v>
      </c>
      <c r="C7788" s="3"/>
      <c r="D7788" s="3"/>
      <c r="E7788" s="3"/>
      <c r="F7788" s="3"/>
      <c r="G7788" s="3"/>
      <c r="H7788" s="3"/>
      <c r="I7788" s="3"/>
      <c r="J7788" s="3"/>
      <c r="K7788" s="3"/>
      <c r="L7788" s="3"/>
      <c r="M7788" s="3"/>
    </row>
    <row r="7789" spans="1:13" x14ac:dyDescent="0.25">
      <c r="A7789" t="str">
        <f t="shared" si="121"/>
        <v>lundi</v>
      </c>
      <c r="B7789" s="10">
        <v>44886.791666666664</v>
      </c>
      <c r="C7789" s="4"/>
      <c r="D7789" s="4"/>
      <c r="E7789" s="4"/>
      <c r="F7789" s="4"/>
      <c r="G7789" s="4"/>
      <c r="H7789" s="4"/>
      <c r="I7789" s="4"/>
      <c r="J7789" s="4"/>
      <c r="K7789" s="4"/>
      <c r="L7789" s="4"/>
      <c r="M7789" s="4"/>
    </row>
    <row r="7790" spans="1:13" x14ac:dyDescent="0.25">
      <c r="A7790" t="str">
        <f t="shared" si="121"/>
        <v>lundi</v>
      </c>
      <c r="B7790" s="10">
        <v>44886.833333333336</v>
      </c>
      <c r="C7790" s="3"/>
      <c r="D7790" s="3"/>
      <c r="E7790" s="3"/>
      <c r="F7790" s="3"/>
      <c r="G7790" s="3"/>
      <c r="H7790" s="3"/>
      <c r="I7790" s="3"/>
      <c r="J7790" s="3"/>
      <c r="K7790" s="3"/>
      <c r="L7790" s="3"/>
      <c r="M7790" s="3"/>
    </row>
    <row r="7791" spans="1:13" x14ac:dyDescent="0.25">
      <c r="A7791" t="str">
        <f t="shared" si="121"/>
        <v>lundi</v>
      </c>
      <c r="B7791" s="10">
        <v>44886.875</v>
      </c>
      <c r="C7791" s="4"/>
      <c r="D7791" s="4"/>
      <c r="E7791" s="4"/>
      <c r="F7791" s="4"/>
      <c r="G7791" s="4"/>
      <c r="H7791" s="4"/>
      <c r="I7791" s="4"/>
      <c r="J7791" s="4"/>
      <c r="K7791" s="4"/>
      <c r="L7791" s="4"/>
      <c r="M7791" s="4"/>
    </row>
    <row r="7792" spans="1:13" x14ac:dyDescent="0.25">
      <c r="A7792" t="str">
        <f t="shared" si="121"/>
        <v>lundi</v>
      </c>
      <c r="B7792" s="10">
        <v>44886.916666666664</v>
      </c>
      <c r="C7792" s="3"/>
      <c r="D7792" s="3"/>
      <c r="E7792" s="3"/>
      <c r="F7792" s="3"/>
      <c r="G7792" s="3"/>
      <c r="H7792" s="3"/>
      <c r="I7792" s="3"/>
      <c r="J7792" s="3"/>
      <c r="K7792" s="3"/>
      <c r="L7792" s="3"/>
      <c r="M7792" s="3"/>
    </row>
    <row r="7793" spans="1:13" x14ac:dyDescent="0.25">
      <c r="A7793" t="str">
        <f t="shared" si="121"/>
        <v>lundi</v>
      </c>
      <c r="B7793" s="10">
        <v>44886.958333333336</v>
      </c>
      <c r="C7793" s="4"/>
      <c r="D7793" s="4"/>
      <c r="E7793" s="4"/>
      <c r="F7793" s="4"/>
      <c r="G7793" s="4"/>
      <c r="H7793" s="4"/>
      <c r="I7793" s="4"/>
      <c r="J7793" s="4"/>
      <c r="K7793" s="4"/>
      <c r="L7793" s="4"/>
      <c r="M7793" s="4"/>
    </row>
    <row r="7794" spans="1:13" x14ac:dyDescent="0.25">
      <c r="A7794" t="str">
        <f t="shared" si="121"/>
        <v>mardi</v>
      </c>
      <c r="B7794" s="10">
        <v>44887</v>
      </c>
      <c r="C7794" s="3"/>
      <c r="D7794" s="3"/>
      <c r="E7794" s="3"/>
      <c r="F7794" s="3"/>
      <c r="G7794" s="3"/>
      <c r="H7794" s="3"/>
      <c r="I7794" s="3"/>
      <c r="J7794" s="3"/>
      <c r="K7794" s="3"/>
      <c r="L7794" s="3"/>
      <c r="M7794" s="3"/>
    </row>
    <row r="7795" spans="1:13" x14ac:dyDescent="0.25">
      <c r="A7795" t="str">
        <f t="shared" si="121"/>
        <v>mardi</v>
      </c>
      <c r="B7795" s="10">
        <v>44887.041666666664</v>
      </c>
      <c r="C7795" s="4"/>
      <c r="D7795" s="4"/>
      <c r="E7795" s="4"/>
      <c r="F7795" s="4"/>
      <c r="G7795" s="4"/>
      <c r="H7795" s="4"/>
      <c r="I7795" s="4"/>
      <c r="J7795" s="4"/>
      <c r="K7795" s="4"/>
      <c r="L7795" s="4"/>
      <c r="M7795" s="4"/>
    </row>
    <row r="7796" spans="1:13" x14ac:dyDescent="0.25">
      <c r="A7796" t="str">
        <f t="shared" si="121"/>
        <v>mardi</v>
      </c>
      <c r="B7796" s="10">
        <v>44887.083333333336</v>
      </c>
      <c r="C7796" s="3"/>
      <c r="D7796" s="3"/>
      <c r="E7796" s="3"/>
      <c r="F7796" s="3"/>
      <c r="G7796" s="3"/>
      <c r="H7796" s="3"/>
      <c r="I7796" s="3"/>
      <c r="J7796" s="3"/>
      <c r="K7796" s="3"/>
      <c r="L7796" s="3"/>
      <c r="M7796" s="3"/>
    </row>
    <row r="7797" spans="1:13" x14ac:dyDescent="0.25">
      <c r="A7797" t="str">
        <f t="shared" si="121"/>
        <v>mardi</v>
      </c>
      <c r="B7797" s="10">
        <v>44887.125</v>
      </c>
      <c r="C7797" s="4"/>
      <c r="D7797" s="4"/>
      <c r="E7797" s="4"/>
      <c r="F7797" s="4"/>
      <c r="G7797" s="4"/>
      <c r="H7797" s="4"/>
      <c r="I7797" s="4"/>
      <c r="J7797" s="4"/>
      <c r="K7797" s="4"/>
      <c r="L7797" s="4"/>
      <c r="M7797" s="4"/>
    </row>
    <row r="7798" spans="1:13" x14ac:dyDescent="0.25">
      <c r="A7798" t="str">
        <f t="shared" si="121"/>
        <v>mardi</v>
      </c>
      <c r="B7798" s="10">
        <v>44887.166666666664</v>
      </c>
      <c r="C7798" s="3"/>
      <c r="D7798" s="3"/>
      <c r="E7798" s="3"/>
      <c r="F7798" s="3"/>
      <c r="G7798" s="3"/>
      <c r="H7798" s="3"/>
      <c r="I7798" s="3"/>
      <c r="J7798" s="3"/>
      <c r="K7798" s="3"/>
      <c r="L7798" s="3"/>
      <c r="M7798" s="3"/>
    </row>
    <row r="7799" spans="1:13" x14ac:dyDescent="0.25">
      <c r="A7799" t="str">
        <f t="shared" si="121"/>
        <v>mardi</v>
      </c>
      <c r="B7799" s="10">
        <v>44887.208333333336</v>
      </c>
      <c r="C7799" s="4"/>
      <c r="D7799" s="4"/>
      <c r="E7799" s="4"/>
      <c r="F7799" s="4"/>
      <c r="G7799" s="4"/>
      <c r="H7799" s="4"/>
      <c r="I7799" s="4"/>
      <c r="J7799" s="4"/>
      <c r="K7799" s="4"/>
      <c r="L7799" s="4"/>
      <c r="M7799" s="4"/>
    </row>
    <row r="7800" spans="1:13" x14ac:dyDescent="0.25">
      <c r="A7800" t="str">
        <f t="shared" si="121"/>
        <v>mardi</v>
      </c>
      <c r="B7800" s="10">
        <v>44887.25</v>
      </c>
      <c r="C7800" s="3"/>
      <c r="D7800" s="3"/>
      <c r="E7800" s="3"/>
      <c r="F7800" s="3"/>
      <c r="G7800" s="3"/>
      <c r="H7800" s="3"/>
      <c r="I7800" s="3"/>
      <c r="J7800" s="3"/>
      <c r="K7800" s="3"/>
      <c r="L7800" s="3"/>
      <c r="M7800" s="3"/>
    </row>
    <row r="7801" spans="1:13" x14ac:dyDescent="0.25">
      <c r="A7801" t="str">
        <f t="shared" si="121"/>
        <v>mardi</v>
      </c>
      <c r="B7801" s="10">
        <v>44887.291666666664</v>
      </c>
      <c r="C7801" s="4"/>
      <c r="D7801" s="4"/>
      <c r="E7801" s="4"/>
      <c r="F7801" s="4"/>
      <c r="G7801" s="4"/>
      <c r="H7801" s="4"/>
      <c r="I7801" s="4"/>
      <c r="J7801" s="4"/>
      <c r="K7801" s="4"/>
      <c r="L7801" s="4"/>
      <c r="M7801" s="4"/>
    </row>
    <row r="7802" spans="1:13" x14ac:dyDescent="0.25">
      <c r="A7802" t="str">
        <f t="shared" si="121"/>
        <v>mardi</v>
      </c>
      <c r="B7802" s="10">
        <v>44887.333333333336</v>
      </c>
      <c r="C7802" s="3"/>
      <c r="D7802" s="3"/>
      <c r="E7802" s="3"/>
      <c r="F7802" s="3"/>
      <c r="G7802" s="3"/>
      <c r="H7802" s="3"/>
      <c r="I7802" s="3"/>
      <c r="J7802" s="3"/>
      <c r="K7802" s="3"/>
      <c r="L7802" s="3"/>
      <c r="M7802" s="3"/>
    </row>
    <row r="7803" spans="1:13" x14ac:dyDescent="0.25">
      <c r="A7803" t="str">
        <f t="shared" si="121"/>
        <v>mardi</v>
      </c>
      <c r="B7803" s="10">
        <v>44887.375</v>
      </c>
      <c r="C7803" s="4">
        <v>5</v>
      </c>
      <c r="D7803" s="4">
        <v>5</v>
      </c>
      <c r="E7803" s="4"/>
      <c r="F7803" s="4" t="s">
        <v>13</v>
      </c>
      <c r="G7803" s="4" t="s">
        <v>47</v>
      </c>
      <c r="H7803" s="4" t="s">
        <v>1078</v>
      </c>
      <c r="I7803" s="4" t="s">
        <v>159</v>
      </c>
      <c r="J7803" s="4" t="s">
        <v>779</v>
      </c>
      <c r="K7803" s="4" t="s">
        <v>277</v>
      </c>
      <c r="L7803" s="6">
        <v>1</v>
      </c>
      <c r="M7803" s="4" t="s">
        <v>17</v>
      </c>
    </row>
    <row r="7804" spans="1:13" x14ac:dyDescent="0.25">
      <c r="A7804" t="str">
        <f t="shared" si="121"/>
        <v>mardi</v>
      </c>
      <c r="B7804" s="10">
        <v>44887.416666666664</v>
      </c>
      <c r="C7804" s="3">
        <v>2</v>
      </c>
      <c r="D7804" s="3">
        <v>2</v>
      </c>
      <c r="E7804" s="3"/>
      <c r="F7804" s="3" t="s">
        <v>79</v>
      </c>
      <c r="G7804" s="3" t="s">
        <v>117</v>
      </c>
      <c r="H7804" s="3" t="s">
        <v>614</v>
      </c>
      <c r="I7804" s="3" t="s">
        <v>39</v>
      </c>
      <c r="J7804" s="3" t="s">
        <v>661</v>
      </c>
      <c r="K7804" s="3" t="s">
        <v>265</v>
      </c>
      <c r="L7804" s="5">
        <v>1</v>
      </c>
      <c r="M7804" s="3" t="s">
        <v>17</v>
      </c>
    </row>
    <row r="7805" spans="1:13" x14ac:dyDescent="0.25">
      <c r="A7805" t="str">
        <f t="shared" si="121"/>
        <v>mardi</v>
      </c>
      <c r="B7805" s="10">
        <v>44887.458333333336</v>
      </c>
      <c r="C7805" s="4">
        <v>1</v>
      </c>
      <c r="D7805" s="4">
        <v>1</v>
      </c>
      <c r="E7805" s="4"/>
      <c r="F7805" s="4" t="s">
        <v>13</v>
      </c>
      <c r="G7805" s="4" t="s">
        <v>62</v>
      </c>
      <c r="H7805" s="4" t="s">
        <v>116</v>
      </c>
      <c r="I7805" s="4" t="s">
        <v>116</v>
      </c>
      <c r="J7805" s="4" t="s">
        <v>73</v>
      </c>
      <c r="K7805" s="4" t="s">
        <v>73</v>
      </c>
      <c r="L7805" s="6">
        <v>1</v>
      </c>
      <c r="M7805" s="4" t="s">
        <v>17</v>
      </c>
    </row>
    <row r="7806" spans="1:13" x14ac:dyDescent="0.25">
      <c r="A7806" t="str">
        <f t="shared" si="121"/>
        <v>mardi</v>
      </c>
      <c r="B7806" s="10">
        <v>44887.5</v>
      </c>
      <c r="C7806" s="3"/>
      <c r="D7806" s="3"/>
      <c r="E7806" s="3"/>
      <c r="F7806" s="3"/>
      <c r="G7806" s="3"/>
      <c r="H7806" s="3"/>
      <c r="I7806" s="3"/>
      <c r="J7806" s="3"/>
      <c r="K7806" s="3"/>
      <c r="L7806" s="3"/>
      <c r="M7806" s="3"/>
    </row>
    <row r="7807" spans="1:13" x14ac:dyDescent="0.25">
      <c r="A7807" t="str">
        <f t="shared" si="121"/>
        <v>mardi</v>
      </c>
      <c r="B7807" s="10">
        <v>44887.541666666664</v>
      </c>
      <c r="C7807" s="4"/>
      <c r="D7807" s="4"/>
      <c r="E7807" s="4"/>
      <c r="F7807" s="4"/>
      <c r="G7807" s="4"/>
      <c r="H7807" s="4"/>
      <c r="I7807" s="4"/>
      <c r="J7807" s="4"/>
      <c r="K7807" s="4"/>
      <c r="L7807" s="4"/>
      <c r="M7807" s="4"/>
    </row>
    <row r="7808" spans="1:13" x14ac:dyDescent="0.25">
      <c r="A7808" t="str">
        <f t="shared" si="121"/>
        <v>mardi</v>
      </c>
      <c r="B7808" s="10">
        <v>44887.583333333336</v>
      </c>
      <c r="C7808" s="3">
        <v>1</v>
      </c>
      <c r="D7808" s="3">
        <v>1</v>
      </c>
      <c r="E7808" s="3"/>
      <c r="F7808" s="3" t="s">
        <v>13</v>
      </c>
      <c r="G7808" s="3" t="s">
        <v>30</v>
      </c>
      <c r="H7808" s="3" t="s">
        <v>1079</v>
      </c>
      <c r="I7808" s="3" t="s">
        <v>1079</v>
      </c>
      <c r="J7808" s="3" t="s">
        <v>1080</v>
      </c>
      <c r="K7808" s="3" t="s">
        <v>1080</v>
      </c>
      <c r="L7808" s="5">
        <v>1</v>
      </c>
      <c r="M7808" s="3" t="s">
        <v>17</v>
      </c>
    </row>
    <row r="7809" spans="1:13" x14ac:dyDescent="0.25">
      <c r="A7809" t="str">
        <f t="shared" si="121"/>
        <v>mardi</v>
      </c>
      <c r="B7809" s="10">
        <v>44887.625</v>
      </c>
      <c r="C7809" s="4">
        <v>1</v>
      </c>
      <c r="D7809" s="4">
        <v>1</v>
      </c>
      <c r="E7809" s="4"/>
      <c r="F7809" s="4" t="s">
        <v>13</v>
      </c>
      <c r="G7809" s="4" t="s">
        <v>14</v>
      </c>
      <c r="H7809" s="4" t="s">
        <v>317</v>
      </c>
      <c r="I7809" s="4" t="s">
        <v>317</v>
      </c>
      <c r="J7809" s="4" t="s">
        <v>298</v>
      </c>
      <c r="K7809" s="4" t="s">
        <v>298</v>
      </c>
      <c r="L7809" s="6">
        <v>1</v>
      </c>
      <c r="M7809" s="4" t="s">
        <v>17</v>
      </c>
    </row>
    <row r="7810" spans="1:13" x14ac:dyDescent="0.25">
      <c r="A7810" t="str">
        <f t="shared" si="121"/>
        <v>mardi</v>
      </c>
      <c r="B7810" s="10">
        <v>44887.666666666664</v>
      </c>
      <c r="C7810" s="3">
        <v>3</v>
      </c>
      <c r="D7810" s="3">
        <v>3</v>
      </c>
      <c r="E7810" s="3"/>
      <c r="F7810" s="3" t="s">
        <v>47</v>
      </c>
      <c r="G7810" s="3" t="s">
        <v>134</v>
      </c>
      <c r="H7810" s="3" t="s">
        <v>702</v>
      </c>
      <c r="I7810" s="3" t="s">
        <v>573</v>
      </c>
      <c r="J7810" s="3" t="s">
        <v>1081</v>
      </c>
      <c r="K7810" s="3" t="s">
        <v>469</v>
      </c>
      <c r="L7810" s="5">
        <v>1</v>
      </c>
      <c r="M7810" s="3" t="s">
        <v>17</v>
      </c>
    </row>
    <row r="7811" spans="1:13" x14ac:dyDescent="0.25">
      <c r="A7811" t="str">
        <f t="shared" si="121"/>
        <v>mardi</v>
      </c>
      <c r="B7811" s="10">
        <v>44887.708333333336</v>
      </c>
      <c r="C7811" s="4">
        <v>2</v>
      </c>
      <c r="D7811" s="4">
        <v>1</v>
      </c>
      <c r="E7811" s="4"/>
      <c r="F7811" s="4" t="s">
        <v>13</v>
      </c>
      <c r="G7811" s="4" t="s">
        <v>18</v>
      </c>
      <c r="H7811" s="4" t="s">
        <v>144</v>
      </c>
      <c r="I7811" s="4" t="s">
        <v>144</v>
      </c>
      <c r="J7811" s="4" t="s">
        <v>127</v>
      </c>
      <c r="K7811" s="4" t="s">
        <v>128</v>
      </c>
      <c r="L7811" s="6">
        <v>0.5</v>
      </c>
      <c r="M7811" s="4" t="s">
        <v>17</v>
      </c>
    </row>
    <row r="7812" spans="1:13" x14ac:dyDescent="0.25">
      <c r="A7812" t="str">
        <f t="shared" si="121"/>
        <v>mardi</v>
      </c>
      <c r="B7812" s="10">
        <v>44887.75</v>
      </c>
      <c r="C7812" s="3"/>
      <c r="D7812" s="3"/>
      <c r="E7812" s="3"/>
      <c r="F7812" s="3"/>
      <c r="G7812" s="3"/>
      <c r="H7812" s="3"/>
      <c r="I7812" s="3"/>
      <c r="J7812" s="3"/>
      <c r="K7812" s="3"/>
      <c r="L7812" s="3"/>
      <c r="M7812" s="3"/>
    </row>
    <row r="7813" spans="1:13" x14ac:dyDescent="0.25">
      <c r="A7813" t="str">
        <f t="shared" ref="A7813:A7876" si="122">TEXT(B7813,"jjjj")</f>
        <v>mardi</v>
      </c>
      <c r="B7813" s="10">
        <v>44887.791666666664</v>
      </c>
      <c r="C7813" s="4"/>
      <c r="D7813" s="4"/>
      <c r="E7813" s="4"/>
      <c r="F7813" s="4"/>
      <c r="G7813" s="4"/>
      <c r="H7813" s="4"/>
      <c r="I7813" s="4"/>
      <c r="J7813" s="4"/>
      <c r="K7813" s="4"/>
      <c r="L7813" s="4"/>
      <c r="M7813" s="4"/>
    </row>
    <row r="7814" spans="1:13" x14ac:dyDescent="0.25">
      <c r="A7814" t="str">
        <f t="shared" si="122"/>
        <v>mardi</v>
      </c>
      <c r="B7814" s="10">
        <v>44887.833333333336</v>
      </c>
      <c r="C7814" s="3"/>
      <c r="D7814" s="3"/>
      <c r="E7814" s="3"/>
      <c r="F7814" s="3"/>
      <c r="G7814" s="3"/>
      <c r="H7814" s="3"/>
      <c r="I7814" s="3"/>
      <c r="J7814" s="3"/>
      <c r="K7814" s="3"/>
      <c r="L7814" s="3"/>
      <c r="M7814" s="3"/>
    </row>
    <row r="7815" spans="1:13" x14ac:dyDescent="0.25">
      <c r="A7815" t="str">
        <f t="shared" si="122"/>
        <v>mardi</v>
      </c>
      <c r="B7815" s="10">
        <v>44887.875</v>
      </c>
      <c r="C7815" s="4"/>
      <c r="D7815" s="4"/>
      <c r="E7815" s="4"/>
      <c r="F7815" s="4"/>
      <c r="G7815" s="4"/>
      <c r="H7815" s="4"/>
      <c r="I7815" s="4"/>
      <c r="J7815" s="4"/>
      <c r="K7815" s="4"/>
      <c r="L7815" s="4"/>
      <c r="M7815" s="4"/>
    </row>
    <row r="7816" spans="1:13" x14ac:dyDescent="0.25">
      <c r="A7816" t="str">
        <f t="shared" si="122"/>
        <v>mardi</v>
      </c>
      <c r="B7816" s="10">
        <v>44887.916666666664</v>
      </c>
      <c r="C7816" s="3"/>
      <c r="D7816" s="3"/>
      <c r="E7816" s="3"/>
      <c r="F7816" s="3"/>
      <c r="G7816" s="3"/>
      <c r="H7816" s="3"/>
      <c r="I7816" s="3"/>
      <c r="J7816" s="3"/>
      <c r="K7816" s="3"/>
      <c r="L7816" s="3"/>
      <c r="M7816" s="3"/>
    </row>
    <row r="7817" spans="1:13" x14ac:dyDescent="0.25">
      <c r="A7817" t="str">
        <f t="shared" si="122"/>
        <v>mardi</v>
      </c>
      <c r="B7817" s="10">
        <v>44887.958333333336</v>
      </c>
      <c r="C7817" s="4"/>
      <c r="D7817" s="4"/>
      <c r="E7817" s="4"/>
      <c r="F7817" s="4"/>
      <c r="G7817" s="4"/>
      <c r="H7817" s="4"/>
      <c r="I7817" s="4"/>
      <c r="J7817" s="4"/>
      <c r="K7817" s="4"/>
      <c r="L7817" s="4"/>
      <c r="M7817" s="4"/>
    </row>
    <row r="7818" spans="1:13" x14ac:dyDescent="0.25">
      <c r="A7818" t="str">
        <f t="shared" si="122"/>
        <v>mercredi</v>
      </c>
      <c r="B7818" s="10">
        <v>44888</v>
      </c>
      <c r="C7818" s="3"/>
      <c r="D7818" s="3"/>
      <c r="E7818" s="3"/>
      <c r="F7818" s="3"/>
      <c r="G7818" s="3"/>
      <c r="H7818" s="3"/>
      <c r="I7818" s="3"/>
      <c r="J7818" s="3"/>
      <c r="K7818" s="3"/>
      <c r="L7818" s="3"/>
      <c r="M7818" s="3"/>
    </row>
    <row r="7819" spans="1:13" x14ac:dyDescent="0.25">
      <c r="A7819" t="str">
        <f t="shared" si="122"/>
        <v>mercredi</v>
      </c>
      <c r="B7819" s="10">
        <v>44888.041666666664</v>
      </c>
      <c r="C7819" s="4"/>
      <c r="D7819" s="4"/>
      <c r="E7819" s="4"/>
      <c r="F7819" s="4"/>
      <c r="G7819" s="4"/>
      <c r="H7819" s="4"/>
      <c r="I7819" s="4"/>
      <c r="J7819" s="4"/>
      <c r="K7819" s="4"/>
      <c r="L7819" s="4"/>
      <c r="M7819" s="4"/>
    </row>
    <row r="7820" spans="1:13" x14ac:dyDescent="0.25">
      <c r="A7820" t="str">
        <f t="shared" si="122"/>
        <v>mercredi</v>
      </c>
      <c r="B7820" s="10">
        <v>44888.083333333336</v>
      </c>
      <c r="C7820" s="3"/>
      <c r="D7820" s="3"/>
      <c r="E7820" s="3"/>
      <c r="F7820" s="3"/>
      <c r="G7820" s="3"/>
      <c r="H7820" s="3"/>
      <c r="I7820" s="3"/>
      <c r="J7820" s="3"/>
      <c r="K7820" s="3"/>
      <c r="L7820" s="3"/>
      <c r="M7820" s="3"/>
    </row>
    <row r="7821" spans="1:13" x14ac:dyDescent="0.25">
      <c r="A7821" t="str">
        <f t="shared" si="122"/>
        <v>mercredi</v>
      </c>
      <c r="B7821" s="10">
        <v>44888.125</v>
      </c>
      <c r="C7821" s="4"/>
      <c r="D7821" s="4"/>
      <c r="E7821" s="4"/>
      <c r="F7821" s="4"/>
      <c r="G7821" s="4"/>
      <c r="H7821" s="4"/>
      <c r="I7821" s="4"/>
      <c r="J7821" s="4"/>
      <c r="K7821" s="4"/>
      <c r="L7821" s="4"/>
      <c r="M7821" s="4"/>
    </row>
    <row r="7822" spans="1:13" x14ac:dyDescent="0.25">
      <c r="A7822" t="str">
        <f t="shared" si="122"/>
        <v>mercredi</v>
      </c>
      <c r="B7822" s="10">
        <v>44888.166666666664</v>
      </c>
      <c r="C7822" s="3"/>
      <c r="D7822" s="3"/>
      <c r="E7822" s="3"/>
      <c r="F7822" s="3"/>
      <c r="G7822" s="3"/>
      <c r="H7822" s="3"/>
      <c r="I7822" s="3"/>
      <c r="J7822" s="3"/>
      <c r="K7822" s="3"/>
      <c r="L7822" s="3"/>
      <c r="M7822" s="3"/>
    </row>
    <row r="7823" spans="1:13" x14ac:dyDescent="0.25">
      <c r="A7823" t="str">
        <f t="shared" si="122"/>
        <v>mercredi</v>
      </c>
      <c r="B7823" s="10">
        <v>44888.208333333336</v>
      </c>
      <c r="C7823" s="4"/>
      <c r="D7823" s="4"/>
      <c r="E7823" s="4"/>
      <c r="F7823" s="4"/>
      <c r="G7823" s="4"/>
      <c r="H7823" s="4"/>
      <c r="I7823" s="4"/>
      <c r="J7823" s="4"/>
      <c r="K7823" s="4"/>
      <c r="L7823" s="4"/>
      <c r="M7823" s="4"/>
    </row>
    <row r="7824" spans="1:13" x14ac:dyDescent="0.25">
      <c r="A7824" t="str">
        <f t="shared" si="122"/>
        <v>mercredi</v>
      </c>
      <c r="B7824" s="10">
        <v>44888.25</v>
      </c>
      <c r="C7824" s="3"/>
      <c r="D7824" s="3"/>
      <c r="E7824" s="3"/>
      <c r="F7824" s="3"/>
      <c r="G7824" s="3"/>
      <c r="H7824" s="3"/>
      <c r="I7824" s="3"/>
      <c r="J7824" s="3"/>
      <c r="K7824" s="3"/>
      <c r="L7824" s="3"/>
      <c r="M7824" s="3"/>
    </row>
    <row r="7825" spans="1:13" x14ac:dyDescent="0.25">
      <c r="A7825" t="str">
        <f t="shared" si="122"/>
        <v>mercredi</v>
      </c>
      <c r="B7825" s="10">
        <v>44888.291666666664</v>
      </c>
      <c r="C7825" s="4"/>
      <c r="D7825" s="4"/>
      <c r="E7825" s="4"/>
      <c r="F7825" s="4"/>
      <c r="G7825" s="4"/>
      <c r="H7825" s="4"/>
      <c r="I7825" s="4"/>
      <c r="J7825" s="4"/>
      <c r="K7825" s="4"/>
      <c r="L7825" s="4"/>
      <c r="M7825" s="4"/>
    </row>
    <row r="7826" spans="1:13" x14ac:dyDescent="0.25">
      <c r="A7826" t="str">
        <f t="shared" si="122"/>
        <v>mercredi</v>
      </c>
      <c r="B7826" s="10">
        <v>44888.333333333336</v>
      </c>
      <c r="C7826" s="3"/>
      <c r="D7826" s="3"/>
      <c r="E7826" s="3"/>
      <c r="F7826" s="3"/>
      <c r="G7826" s="3"/>
      <c r="H7826" s="3"/>
      <c r="I7826" s="3"/>
      <c r="J7826" s="3"/>
      <c r="K7826" s="3"/>
      <c r="L7826" s="3"/>
      <c r="M7826" s="3"/>
    </row>
    <row r="7827" spans="1:13" x14ac:dyDescent="0.25">
      <c r="A7827" t="str">
        <f t="shared" si="122"/>
        <v>mercredi</v>
      </c>
      <c r="B7827" s="10">
        <v>44888.375</v>
      </c>
      <c r="C7827" s="4">
        <v>2</v>
      </c>
      <c r="D7827" s="4"/>
      <c r="E7827" s="4"/>
      <c r="F7827" s="4" t="s">
        <v>13</v>
      </c>
      <c r="G7827" s="4"/>
      <c r="H7827" s="4"/>
      <c r="I7827" s="4"/>
      <c r="J7827" s="4" t="s">
        <v>210</v>
      </c>
      <c r="K7827" s="4" t="s">
        <v>211</v>
      </c>
      <c r="L7827" s="4" t="s">
        <v>17</v>
      </c>
      <c r="M7827" s="4" t="s">
        <v>17</v>
      </c>
    </row>
    <row r="7828" spans="1:13" x14ac:dyDescent="0.25">
      <c r="A7828" t="str">
        <f t="shared" si="122"/>
        <v>mercredi</v>
      </c>
      <c r="B7828" s="10">
        <v>44888.416666666664</v>
      </c>
      <c r="C7828" s="3">
        <v>4</v>
      </c>
      <c r="D7828" s="3">
        <v>3</v>
      </c>
      <c r="E7828" s="3"/>
      <c r="F7828" s="3" t="s">
        <v>79</v>
      </c>
      <c r="G7828" s="3" t="s">
        <v>169</v>
      </c>
      <c r="H7828" s="3" t="s">
        <v>492</v>
      </c>
      <c r="I7828" s="3" t="s">
        <v>312</v>
      </c>
      <c r="J7828" s="3" t="s">
        <v>676</v>
      </c>
      <c r="K7828" s="3" t="s">
        <v>456</v>
      </c>
      <c r="L7828" s="5">
        <v>0.75</v>
      </c>
      <c r="M7828" s="3" t="s">
        <v>17</v>
      </c>
    </row>
    <row r="7829" spans="1:13" x14ac:dyDescent="0.25">
      <c r="A7829" t="str">
        <f t="shared" si="122"/>
        <v>mercredi</v>
      </c>
      <c r="B7829" s="10">
        <v>44888.458333333336</v>
      </c>
      <c r="C7829" s="4">
        <v>3</v>
      </c>
      <c r="D7829" s="4">
        <v>2</v>
      </c>
      <c r="E7829" s="4"/>
      <c r="F7829" s="4" t="s">
        <v>13</v>
      </c>
      <c r="G7829" s="4" t="s">
        <v>30</v>
      </c>
      <c r="H7829" s="4" t="s">
        <v>461</v>
      </c>
      <c r="I7829" s="4" t="s">
        <v>647</v>
      </c>
      <c r="J7829" s="4" t="s">
        <v>266</v>
      </c>
      <c r="K7829" s="4" t="s">
        <v>456</v>
      </c>
      <c r="L7829" s="6">
        <v>0.66700000000000004</v>
      </c>
      <c r="M7829" s="4" t="s">
        <v>17</v>
      </c>
    </row>
    <row r="7830" spans="1:13" x14ac:dyDescent="0.25">
      <c r="A7830" t="str">
        <f t="shared" si="122"/>
        <v>mercredi</v>
      </c>
      <c r="B7830" s="10">
        <v>44888.5</v>
      </c>
      <c r="C7830" s="3"/>
      <c r="D7830" s="3"/>
      <c r="E7830" s="3"/>
      <c r="F7830" s="3"/>
      <c r="G7830" s="3"/>
      <c r="H7830" s="3"/>
      <c r="I7830" s="3"/>
      <c r="J7830" s="3"/>
      <c r="K7830" s="3"/>
      <c r="L7830" s="3"/>
      <c r="M7830" s="3"/>
    </row>
    <row r="7831" spans="1:13" x14ac:dyDescent="0.25">
      <c r="A7831" t="str">
        <f t="shared" si="122"/>
        <v>mercredi</v>
      </c>
      <c r="B7831" s="10">
        <v>44888.541666666664</v>
      </c>
      <c r="C7831" s="4"/>
      <c r="D7831" s="4"/>
      <c r="E7831" s="4"/>
      <c r="F7831" s="4"/>
      <c r="G7831" s="4"/>
      <c r="H7831" s="4"/>
      <c r="I7831" s="4"/>
      <c r="J7831" s="4"/>
      <c r="K7831" s="4"/>
      <c r="L7831" s="4"/>
      <c r="M7831" s="4"/>
    </row>
    <row r="7832" spans="1:13" x14ac:dyDescent="0.25">
      <c r="A7832" t="str">
        <f t="shared" si="122"/>
        <v>mercredi</v>
      </c>
      <c r="B7832" s="10">
        <v>44888.583333333336</v>
      </c>
      <c r="C7832" s="3">
        <v>2</v>
      </c>
      <c r="D7832" s="3">
        <v>2</v>
      </c>
      <c r="E7832" s="3"/>
      <c r="F7832" s="3" t="s">
        <v>691</v>
      </c>
      <c r="G7832" s="3" t="s">
        <v>18</v>
      </c>
      <c r="H7832" s="3" t="s">
        <v>651</v>
      </c>
      <c r="I7832" s="3" t="s">
        <v>809</v>
      </c>
      <c r="J7832" s="3" t="s">
        <v>507</v>
      </c>
      <c r="K7832" s="3" t="s">
        <v>268</v>
      </c>
      <c r="L7832" s="5">
        <v>1</v>
      </c>
      <c r="M7832" s="3" t="s">
        <v>17</v>
      </c>
    </row>
    <row r="7833" spans="1:13" x14ac:dyDescent="0.25">
      <c r="A7833" t="str">
        <f t="shared" si="122"/>
        <v>mercredi</v>
      </c>
      <c r="B7833" s="10">
        <v>44888.625</v>
      </c>
      <c r="C7833" s="4">
        <v>2</v>
      </c>
      <c r="D7833" s="4">
        <v>1</v>
      </c>
      <c r="E7833" s="4"/>
      <c r="F7833" s="4" t="s">
        <v>13</v>
      </c>
      <c r="G7833" s="4" t="s">
        <v>38</v>
      </c>
      <c r="H7833" s="4" t="s">
        <v>81</v>
      </c>
      <c r="I7833" s="4" t="s">
        <v>81</v>
      </c>
      <c r="J7833" s="4" t="s">
        <v>1082</v>
      </c>
      <c r="K7833" s="4" t="s">
        <v>1083</v>
      </c>
      <c r="L7833" s="6">
        <v>0.5</v>
      </c>
      <c r="M7833" s="4" t="s">
        <v>17</v>
      </c>
    </row>
    <row r="7834" spans="1:13" x14ac:dyDescent="0.25">
      <c r="A7834" t="str">
        <f t="shared" si="122"/>
        <v>mercredi</v>
      </c>
      <c r="B7834" s="10">
        <v>44888.666666666664</v>
      </c>
      <c r="C7834" s="3"/>
      <c r="D7834" s="3"/>
      <c r="E7834" s="3"/>
      <c r="F7834" s="3"/>
      <c r="G7834" s="3"/>
      <c r="H7834" s="3"/>
      <c r="I7834" s="3"/>
      <c r="J7834" s="3"/>
      <c r="K7834" s="3"/>
      <c r="L7834" s="3"/>
      <c r="M7834" s="3"/>
    </row>
    <row r="7835" spans="1:13" x14ac:dyDescent="0.25">
      <c r="A7835" t="str">
        <f t="shared" si="122"/>
        <v>mercredi</v>
      </c>
      <c r="B7835" s="10">
        <v>44888.708333333336</v>
      </c>
      <c r="C7835" s="4"/>
      <c r="D7835" s="4"/>
      <c r="E7835" s="4"/>
      <c r="F7835" s="4"/>
      <c r="G7835" s="4"/>
      <c r="H7835" s="4"/>
      <c r="I7835" s="4"/>
      <c r="J7835" s="4"/>
      <c r="K7835" s="4"/>
      <c r="L7835" s="4"/>
      <c r="M7835" s="4"/>
    </row>
    <row r="7836" spans="1:13" x14ac:dyDescent="0.25">
      <c r="A7836" t="str">
        <f t="shared" si="122"/>
        <v>mercredi</v>
      </c>
      <c r="B7836" s="10">
        <v>44888.75</v>
      </c>
      <c r="C7836" s="3"/>
      <c r="D7836" s="3"/>
      <c r="E7836" s="3"/>
      <c r="F7836" s="3"/>
      <c r="G7836" s="3"/>
      <c r="H7836" s="3"/>
      <c r="I7836" s="3"/>
      <c r="J7836" s="3"/>
      <c r="K7836" s="3"/>
      <c r="L7836" s="3"/>
      <c r="M7836" s="3"/>
    </row>
    <row r="7837" spans="1:13" x14ac:dyDescent="0.25">
      <c r="A7837" t="str">
        <f t="shared" si="122"/>
        <v>mercredi</v>
      </c>
      <c r="B7837" s="10">
        <v>44888.791666666664</v>
      </c>
      <c r="C7837" s="4"/>
      <c r="D7837" s="4"/>
      <c r="E7837" s="4"/>
      <c r="F7837" s="4"/>
      <c r="G7837" s="4"/>
      <c r="H7837" s="4"/>
      <c r="I7837" s="4"/>
      <c r="J7837" s="4"/>
      <c r="K7837" s="4"/>
      <c r="L7837" s="4"/>
      <c r="M7837" s="4"/>
    </row>
    <row r="7838" spans="1:13" x14ac:dyDescent="0.25">
      <c r="A7838" t="str">
        <f t="shared" si="122"/>
        <v>mercredi</v>
      </c>
      <c r="B7838" s="10">
        <v>44888.833333333336</v>
      </c>
      <c r="C7838" s="3"/>
      <c r="D7838" s="3"/>
      <c r="E7838" s="3"/>
      <c r="F7838" s="3"/>
      <c r="G7838" s="3"/>
      <c r="H7838" s="3"/>
      <c r="I7838" s="3"/>
      <c r="J7838" s="3"/>
      <c r="K7838" s="3"/>
      <c r="L7838" s="3"/>
      <c r="M7838" s="3"/>
    </row>
    <row r="7839" spans="1:13" x14ac:dyDescent="0.25">
      <c r="A7839" t="str">
        <f t="shared" si="122"/>
        <v>mercredi</v>
      </c>
      <c r="B7839" s="10">
        <v>44888.875</v>
      </c>
      <c r="C7839" s="4"/>
      <c r="D7839" s="4"/>
      <c r="E7839" s="4"/>
      <c r="F7839" s="4"/>
      <c r="G7839" s="4"/>
      <c r="H7839" s="4"/>
      <c r="I7839" s="4"/>
      <c r="J7839" s="4"/>
      <c r="K7839" s="4"/>
      <c r="L7839" s="4"/>
      <c r="M7839" s="4"/>
    </row>
    <row r="7840" spans="1:13" x14ac:dyDescent="0.25">
      <c r="A7840" t="str">
        <f t="shared" si="122"/>
        <v>mercredi</v>
      </c>
      <c r="B7840" s="10">
        <v>44888.916666666664</v>
      </c>
      <c r="C7840" s="3"/>
      <c r="D7840" s="3"/>
      <c r="E7840" s="3"/>
      <c r="F7840" s="3"/>
      <c r="G7840" s="3"/>
      <c r="H7840" s="3"/>
      <c r="I7840" s="3"/>
      <c r="J7840" s="3"/>
      <c r="K7840" s="3"/>
      <c r="L7840" s="3"/>
      <c r="M7840" s="3"/>
    </row>
    <row r="7841" spans="1:13" x14ac:dyDescent="0.25">
      <c r="A7841" t="str">
        <f t="shared" si="122"/>
        <v>mercredi</v>
      </c>
      <c r="B7841" s="10">
        <v>44888.958333333336</v>
      </c>
      <c r="C7841" s="4"/>
      <c r="D7841" s="4"/>
      <c r="E7841" s="4"/>
      <c r="F7841" s="4"/>
      <c r="G7841" s="4"/>
      <c r="H7841" s="4"/>
      <c r="I7841" s="4"/>
      <c r="J7841" s="4"/>
      <c r="K7841" s="4"/>
      <c r="L7841" s="4"/>
      <c r="M7841" s="4"/>
    </row>
    <row r="7842" spans="1:13" x14ac:dyDescent="0.25">
      <c r="A7842" t="str">
        <f t="shared" si="122"/>
        <v>jeudi</v>
      </c>
      <c r="B7842" s="10">
        <v>44889</v>
      </c>
      <c r="C7842" s="3"/>
      <c r="D7842" s="3"/>
      <c r="E7842" s="3"/>
      <c r="F7842" s="3"/>
      <c r="G7842" s="3"/>
      <c r="H7842" s="3"/>
      <c r="I7842" s="3"/>
      <c r="J7842" s="3"/>
      <c r="K7842" s="3"/>
      <c r="L7842" s="3"/>
      <c r="M7842" s="3"/>
    </row>
    <row r="7843" spans="1:13" x14ac:dyDescent="0.25">
      <c r="A7843" t="str">
        <f t="shared" si="122"/>
        <v>jeudi</v>
      </c>
      <c r="B7843" s="10">
        <v>44889.041666666664</v>
      </c>
      <c r="C7843" s="4"/>
      <c r="D7843" s="4"/>
      <c r="E7843" s="4"/>
      <c r="F7843" s="4"/>
      <c r="G7843" s="4"/>
      <c r="H7843" s="4"/>
      <c r="I7843" s="4"/>
      <c r="J7843" s="4"/>
      <c r="K7843" s="4"/>
      <c r="L7843" s="4"/>
      <c r="M7843" s="4"/>
    </row>
    <row r="7844" spans="1:13" x14ac:dyDescent="0.25">
      <c r="A7844" t="str">
        <f t="shared" si="122"/>
        <v>jeudi</v>
      </c>
      <c r="B7844" s="10">
        <v>44889.083333333336</v>
      </c>
      <c r="C7844" s="3"/>
      <c r="D7844" s="3"/>
      <c r="E7844" s="3"/>
      <c r="F7844" s="3"/>
      <c r="G7844" s="3"/>
      <c r="H7844" s="3"/>
      <c r="I7844" s="3"/>
      <c r="J7844" s="3"/>
      <c r="K7844" s="3"/>
      <c r="L7844" s="3"/>
      <c r="M7844" s="3"/>
    </row>
    <row r="7845" spans="1:13" x14ac:dyDescent="0.25">
      <c r="A7845" t="str">
        <f t="shared" si="122"/>
        <v>jeudi</v>
      </c>
      <c r="B7845" s="10">
        <v>44889.125</v>
      </c>
      <c r="C7845" s="4"/>
      <c r="D7845" s="4"/>
      <c r="E7845" s="4"/>
      <c r="F7845" s="4"/>
      <c r="G7845" s="4"/>
      <c r="H7845" s="4"/>
      <c r="I7845" s="4"/>
      <c r="J7845" s="4"/>
      <c r="K7845" s="4"/>
      <c r="L7845" s="4"/>
      <c r="M7845" s="4"/>
    </row>
    <row r="7846" spans="1:13" x14ac:dyDescent="0.25">
      <c r="A7846" t="str">
        <f t="shared" si="122"/>
        <v>jeudi</v>
      </c>
      <c r="B7846" s="10">
        <v>44889.166666666664</v>
      </c>
      <c r="C7846" s="3"/>
      <c r="D7846" s="3"/>
      <c r="E7846" s="3"/>
      <c r="F7846" s="3"/>
      <c r="G7846" s="3"/>
      <c r="H7846" s="3"/>
      <c r="I7846" s="3"/>
      <c r="J7846" s="3"/>
      <c r="K7846" s="3"/>
      <c r="L7846" s="3"/>
      <c r="M7846" s="3"/>
    </row>
    <row r="7847" spans="1:13" x14ac:dyDescent="0.25">
      <c r="A7847" t="str">
        <f t="shared" si="122"/>
        <v>jeudi</v>
      </c>
      <c r="B7847" s="10">
        <v>44889.208333333336</v>
      </c>
      <c r="C7847" s="4"/>
      <c r="D7847" s="4"/>
      <c r="E7847" s="4"/>
      <c r="F7847" s="4"/>
      <c r="G7847" s="4"/>
      <c r="H7847" s="4"/>
      <c r="I7847" s="4"/>
      <c r="J7847" s="4"/>
      <c r="K7847" s="4"/>
      <c r="L7847" s="4"/>
      <c r="M7847" s="4"/>
    </row>
    <row r="7848" spans="1:13" x14ac:dyDescent="0.25">
      <c r="A7848" t="str">
        <f t="shared" si="122"/>
        <v>jeudi</v>
      </c>
      <c r="B7848" s="10">
        <v>44889.25</v>
      </c>
      <c r="C7848" s="3"/>
      <c r="D7848" s="3"/>
      <c r="E7848" s="3"/>
      <c r="F7848" s="3"/>
      <c r="G7848" s="3"/>
      <c r="H7848" s="3"/>
      <c r="I7848" s="3"/>
      <c r="J7848" s="3"/>
      <c r="K7848" s="3"/>
      <c r="L7848" s="3"/>
      <c r="M7848" s="3"/>
    </row>
    <row r="7849" spans="1:13" x14ac:dyDescent="0.25">
      <c r="A7849" t="str">
        <f t="shared" si="122"/>
        <v>jeudi</v>
      </c>
      <c r="B7849" s="10">
        <v>44889.291666666664</v>
      </c>
      <c r="C7849" s="4"/>
      <c r="D7849" s="4"/>
      <c r="E7849" s="4"/>
      <c r="F7849" s="4"/>
      <c r="G7849" s="4"/>
      <c r="H7849" s="4"/>
      <c r="I7849" s="4"/>
      <c r="J7849" s="4"/>
      <c r="K7849" s="4"/>
      <c r="L7849" s="4"/>
      <c r="M7849" s="4"/>
    </row>
    <row r="7850" spans="1:13" x14ac:dyDescent="0.25">
      <c r="A7850" t="str">
        <f t="shared" si="122"/>
        <v>jeudi</v>
      </c>
      <c r="B7850" s="10">
        <v>44889.333333333336</v>
      </c>
      <c r="C7850" s="3"/>
      <c r="D7850" s="3"/>
      <c r="E7850" s="3"/>
      <c r="F7850" s="3"/>
      <c r="G7850" s="3"/>
      <c r="H7850" s="3"/>
      <c r="I7850" s="3"/>
      <c r="J7850" s="3"/>
      <c r="K7850" s="3"/>
      <c r="L7850" s="3"/>
      <c r="M7850" s="3"/>
    </row>
    <row r="7851" spans="1:13" x14ac:dyDescent="0.25">
      <c r="A7851" t="str">
        <f t="shared" si="122"/>
        <v>jeudi</v>
      </c>
      <c r="B7851" s="10">
        <v>44889.375</v>
      </c>
      <c r="C7851" s="4">
        <v>3</v>
      </c>
      <c r="D7851" s="4">
        <v>2</v>
      </c>
      <c r="E7851" s="4">
        <v>1</v>
      </c>
      <c r="F7851" s="4" t="s">
        <v>13</v>
      </c>
      <c r="G7851" s="4" t="s">
        <v>338</v>
      </c>
      <c r="H7851" s="4" t="s">
        <v>245</v>
      </c>
      <c r="I7851" s="4" t="s">
        <v>197</v>
      </c>
      <c r="J7851" s="4" t="s">
        <v>150</v>
      </c>
      <c r="K7851" s="4" t="s">
        <v>92</v>
      </c>
      <c r="L7851" s="6">
        <v>0.66700000000000004</v>
      </c>
      <c r="M7851" s="6">
        <v>0.33299999999999996</v>
      </c>
    </row>
    <row r="7852" spans="1:13" x14ac:dyDescent="0.25">
      <c r="A7852" t="str">
        <f t="shared" si="122"/>
        <v>jeudi</v>
      </c>
      <c r="B7852" s="10">
        <v>44889.416666666664</v>
      </c>
      <c r="C7852" s="3">
        <v>1</v>
      </c>
      <c r="D7852" s="3">
        <v>1</v>
      </c>
      <c r="E7852" s="3"/>
      <c r="F7852" s="3" t="s">
        <v>13</v>
      </c>
      <c r="G7852" s="3" t="s">
        <v>195</v>
      </c>
      <c r="H7852" s="3" t="s">
        <v>713</v>
      </c>
      <c r="I7852" s="3" t="s">
        <v>713</v>
      </c>
      <c r="J7852" s="3" t="s">
        <v>629</v>
      </c>
      <c r="K7852" s="3" t="s">
        <v>629</v>
      </c>
      <c r="L7852" s="5">
        <v>1</v>
      </c>
      <c r="M7852" s="3" t="s">
        <v>17</v>
      </c>
    </row>
    <row r="7853" spans="1:13" x14ac:dyDescent="0.25">
      <c r="A7853" t="str">
        <f t="shared" si="122"/>
        <v>jeudi</v>
      </c>
      <c r="B7853" s="10">
        <v>44889.458333333336</v>
      </c>
      <c r="C7853" s="4">
        <v>2</v>
      </c>
      <c r="D7853" s="4">
        <v>2</v>
      </c>
      <c r="E7853" s="4"/>
      <c r="F7853" s="4" t="s">
        <v>540</v>
      </c>
      <c r="G7853" s="4" t="s">
        <v>79</v>
      </c>
      <c r="H7853" s="4" t="s">
        <v>461</v>
      </c>
      <c r="I7853" s="4" t="s">
        <v>157</v>
      </c>
      <c r="J7853" s="4" t="s">
        <v>641</v>
      </c>
      <c r="K7853" s="4" t="s">
        <v>259</v>
      </c>
      <c r="L7853" s="6">
        <v>1</v>
      </c>
      <c r="M7853" s="4" t="s">
        <v>17</v>
      </c>
    </row>
    <row r="7854" spans="1:13" x14ac:dyDescent="0.25">
      <c r="A7854" t="str">
        <f t="shared" si="122"/>
        <v>jeudi</v>
      </c>
      <c r="B7854" s="10">
        <v>44889.5</v>
      </c>
      <c r="C7854" s="3"/>
      <c r="D7854" s="3"/>
      <c r="E7854" s="3"/>
      <c r="F7854" s="3"/>
      <c r="G7854" s="3"/>
      <c r="H7854" s="3"/>
      <c r="I7854" s="3"/>
      <c r="J7854" s="3"/>
      <c r="K7854" s="3"/>
      <c r="L7854" s="3"/>
      <c r="M7854" s="3"/>
    </row>
    <row r="7855" spans="1:13" x14ac:dyDescent="0.25">
      <c r="A7855" t="str">
        <f t="shared" si="122"/>
        <v>jeudi</v>
      </c>
      <c r="B7855" s="10">
        <v>44889.541666666664</v>
      </c>
      <c r="C7855" s="4"/>
      <c r="D7855" s="4"/>
      <c r="E7855" s="4"/>
      <c r="F7855" s="4"/>
      <c r="G7855" s="4"/>
      <c r="H7855" s="4"/>
      <c r="I7855" s="4"/>
      <c r="J7855" s="4"/>
      <c r="K7855" s="4"/>
      <c r="L7855" s="4"/>
      <c r="M7855" s="4"/>
    </row>
    <row r="7856" spans="1:13" x14ac:dyDescent="0.25">
      <c r="A7856" t="str">
        <f t="shared" si="122"/>
        <v>jeudi</v>
      </c>
      <c r="B7856" s="10">
        <v>44889.583333333336</v>
      </c>
      <c r="C7856" s="3">
        <v>3</v>
      </c>
      <c r="D7856" s="3">
        <v>2</v>
      </c>
      <c r="E7856" s="3"/>
      <c r="F7856" s="3" t="s">
        <v>615</v>
      </c>
      <c r="G7856" s="3" t="s">
        <v>152</v>
      </c>
      <c r="H7856" s="3" t="s">
        <v>1084</v>
      </c>
      <c r="I7856" s="3" t="s">
        <v>1085</v>
      </c>
      <c r="J7856" s="3" t="s">
        <v>1086</v>
      </c>
      <c r="K7856" s="3" t="s">
        <v>1087</v>
      </c>
      <c r="L7856" s="5">
        <v>0.66700000000000004</v>
      </c>
      <c r="M7856" s="3" t="s">
        <v>17</v>
      </c>
    </row>
    <row r="7857" spans="1:13" x14ac:dyDescent="0.25">
      <c r="A7857" t="str">
        <f t="shared" si="122"/>
        <v>jeudi</v>
      </c>
      <c r="B7857" s="10">
        <v>44889.625</v>
      </c>
      <c r="C7857" s="4">
        <v>2</v>
      </c>
      <c r="D7857" s="4">
        <v>2</v>
      </c>
      <c r="E7857" s="4"/>
      <c r="F7857" s="4" t="s">
        <v>13</v>
      </c>
      <c r="G7857" s="4" t="s">
        <v>14</v>
      </c>
      <c r="H7857" s="4" t="s">
        <v>712</v>
      </c>
      <c r="I7857" s="4" t="s">
        <v>713</v>
      </c>
      <c r="J7857" s="4" t="s">
        <v>696</v>
      </c>
      <c r="K7857" s="4" t="s">
        <v>44</v>
      </c>
      <c r="L7857" s="6">
        <v>1</v>
      </c>
      <c r="M7857" s="4" t="s">
        <v>17</v>
      </c>
    </row>
    <row r="7858" spans="1:13" x14ac:dyDescent="0.25">
      <c r="A7858" t="str">
        <f t="shared" si="122"/>
        <v>jeudi</v>
      </c>
      <c r="B7858" s="10">
        <v>44889.666666666664</v>
      </c>
      <c r="C7858" s="3">
        <v>1</v>
      </c>
      <c r="D7858" s="3">
        <v>1</v>
      </c>
      <c r="E7858" s="3"/>
      <c r="F7858" s="3" t="s">
        <v>13</v>
      </c>
      <c r="G7858" s="3" t="s">
        <v>30</v>
      </c>
      <c r="H7858" s="3" t="s">
        <v>358</v>
      </c>
      <c r="I7858" s="3" t="s">
        <v>358</v>
      </c>
      <c r="J7858" s="3" t="s">
        <v>515</v>
      </c>
      <c r="K7858" s="3" t="s">
        <v>515</v>
      </c>
      <c r="L7858" s="5">
        <v>1</v>
      </c>
      <c r="M7858" s="3" t="s">
        <v>17</v>
      </c>
    </row>
    <row r="7859" spans="1:13" x14ac:dyDescent="0.25">
      <c r="A7859" t="str">
        <f t="shared" si="122"/>
        <v>jeudi</v>
      </c>
      <c r="B7859" s="10">
        <v>44889.708333333336</v>
      </c>
      <c r="C7859" s="4">
        <v>3</v>
      </c>
      <c r="D7859" s="4">
        <v>2</v>
      </c>
      <c r="E7859" s="4"/>
      <c r="F7859" s="4" t="s">
        <v>13</v>
      </c>
      <c r="G7859" s="4" t="s">
        <v>195</v>
      </c>
      <c r="H7859" s="4" t="s">
        <v>127</v>
      </c>
      <c r="I7859" s="4" t="s">
        <v>333</v>
      </c>
      <c r="J7859" s="4" t="s">
        <v>845</v>
      </c>
      <c r="K7859" s="4" t="s">
        <v>846</v>
      </c>
      <c r="L7859" s="6">
        <v>0.66700000000000004</v>
      </c>
      <c r="M7859" s="4" t="s">
        <v>17</v>
      </c>
    </row>
    <row r="7860" spans="1:13" x14ac:dyDescent="0.25">
      <c r="A7860" t="str">
        <f t="shared" si="122"/>
        <v>jeudi</v>
      </c>
      <c r="B7860" s="10">
        <v>44889.75</v>
      </c>
      <c r="C7860" s="3"/>
      <c r="D7860" s="3"/>
      <c r="E7860" s="3"/>
      <c r="F7860" s="3"/>
      <c r="G7860" s="3"/>
      <c r="H7860" s="3"/>
      <c r="I7860" s="3"/>
      <c r="J7860" s="3"/>
      <c r="K7860" s="3"/>
      <c r="L7860" s="3"/>
      <c r="M7860" s="3"/>
    </row>
    <row r="7861" spans="1:13" x14ac:dyDescent="0.25">
      <c r="A7861" t="str">
        <f t="shared" si="122"/>
        <v>jeudi</v>
      </c>
      <c r="B7861" s="10">
        <v>44889.791666666664</v>
      </c>
      <c r="C7861" s="4"/>
      <c r="D7861" s="4"/>
      <c r="E7861" s="4"/>
      <c r="F7861" s="4"/>
      <c r="G7861" s="4"/>
      <c r="H7861" s="4"/>
      <c r="I7861" s="4"/>
      <c r="J7861" s="4"/>
      <c r="K7861" s="4"/>
      <c r="L7861" s="4"/>
      <c r="M7861" s="4"/>
    </row>
    <row r="7862" spans="1:13" x14ac:dyDescent="0.25">
      <c r="A7862" t="str">
        <f t="shared" si="122"/>
        <v>jeudi</v>
      </c>
      <c r="B7862" s="10">
        <v>44889.833333333336</v>
      </c>
      <c r="C7862" s="3"/>
      <c r="D7862" s="3"/>
      <c r="E7862" s="3"/>
      <c r="F7862" s="3"/>
      <c r="G7862" s="3"/>
      <c r="H7862" s="3"/>
      <c r="I7862" s="3"/>
      <c r="J7862" s="3"/>
      <c r="K7862" s="3"/>
      <c r="L7862" s="3"/>
      <c r="M7862" s="3"/>
    </row>
    <row r="7863" spans="1:13" x14ac:dyDescent="0.25">
      <c r="A7863" t="str">
        <f t="shared" si="122"/>
        <v>jeudi</v>
      </c>
      <c r="B7863" s="10">
        <v>44889.875</v>
      </c>
      <c r="C7863" s="4"/>
      <c r="D7863" s="4"/>
      <c r="E7863" s="4"/>
      <c r="F7863" s="4"/>
      <c r="G7863" s="4"/>
      <c r="H7863" s="4"/>
      <c r="I7863" s="4"/>
      <c r="J7863" s="4"/>
      <c r="K7863" s="4"/>
      <c r="L7863" s="4"/>
      <c r="M7863" s="4"/>
    </row>
    <row r="7864" spans="1:13" x14ac:dyDescent="0.25">
      <c r="A7864" t="str">
        <f t="shared" si="122"/>
        <v>jeudi</v>
      </c>
      <c r="B7864" s="10">
        <v>44889.916666666664</v>
      </c>
      <c r="C7864" s="3"/>
      <c r="D7864" s="3"/>
      <c r="E7864" s="3"/>
      <c r="F7864" s="3"/>
      <c r="G7864" s="3"/>
      <c r="H7864" s="3"/>
      <c r="I7864" s="3"/>
      <c r="J7864" s="3"/>
      <c r="K7864" s="3"/>
      <c r="L7864" s="3"/>
      <c r="M7864" s="3"/>
    </row>
    <row r="7865" spans="1:13" x14ac:dyDescent="0.25">
      <c r="A7865" t="str">
        <f t="shared" si="122"/>
        <v>jeudi</v>
      </c>
      <c r="B7865" s="10">
        <v>44889.958333333336</v>
      </c>
      <c r="C7865" s="4"/>
      <c r="D7865" s="4"/>
      <c r="E7865" s="4"/>
      <c r="F7865" s="4"/>
      <c r="G7865" s="4"/>
      <c r="H7865" s="4"/>
      <c r="I7865" s="4"/>
      <c r="J7865" s="4"/>
      <c r="K7865" s="4"/>
      <c r="L7865" s="4"/>
      <c r="M7865" s="4"/>
    </row>
    <row r="7866" spans="1:13" x14ac:dyDescent="0.25">
      <c r="A7866" t="str">
        <f t="shared" si="122"/>
        <v>vendredi</v>
      </c>
      <c r="B7866" s="10">
        <v>44890</v>
      </c>
      <c r="C7866" s="3"/>
      <c r="D7866" s="3"/>
      <c r="E7866" s="3"/>
      <c r="F7866" s="3"/>
      <c r="G7866" s="3"/>
      <c r="H7866" s="3"/>
      <c r="I7866" s="3"/>
      <c r="J7866" s="3"/>
      <c r="K7866" s="3"/>
      <c r="L7866" s="3"/>
      <c r="M7866" s="3"/>
    </row>
    <row r="7867" spans="1:13" x14ac:dyDescent="0.25">
      <c r="A7867" t="str">
        <f t="shared" si="122"/>
        <v>vendredi</v>
      </c>
      <c r="B7867" s="10">
        <v>44890.041666666664</v>
      </c>
      <c r="C7867" s="4"/>
      <c r="D7867" s="4"/>
      <c r="E7867" s="4"/>
      <c r="F7867" s="4"/>
      <c r="G7867" s="4"/>
      <c r="H7867" s="4"/>
      <c r="I7867" s="4"/>
      <c r="J7867" s="4"/>
      <c r="K7867" s="4"/>
      <c r="L7867" s="4"/>
      <c r="M7867" s="4"/>
    </row>
    <row r="7868" spans="1:13" x14ac:dyDescent="0.25">
      <c r="A7868" t="str">
        <f t="shared" si="122"/>
        <v>vendredi</v>
      </c>
      <c r="B7868" s="10">
        <v>44890.083333333336</v>
      </c>
      <c r="C7868" s="3"/>
      <c r="D7868" s="3"/>
      <c r="E7868" s="3"/>
      <c r="F7868" s="3"/>
      <c r="G7868" s="3"/>
      <c r="H7868" s="3"/>
      <c r="I7868" s="3"/>
      <c r="J7868" s="3"/>
      <c r="K7868" s="3"/>
      <c r="L7868" s="3"/>
      <c r="M7868" s="3"/>
    </row>
    <row r="7869" spans="1:13" x14ac:dyDescent="0.25">
      <c r="A7869" t="str">
        <f t="shared" si="122"/>
        <v>vendredi</v>
      </c>
      <c r="B7869" s="10">
        <v>44890.125</v>
      </c>
      <c r="C7869" s="4"/>
      <c r="D7869" s="4"/>
      <c r="E7869" s="4"/>
      <c r="F7869" s="4"/>
      <c r="G7869" s="4"/>
      <c r="H7869" s="4"/>
      <c r="I7869" s="4"/>
      <c r="J7869" s="4"/>
      <c r="K7869" s="4"/>
      <c r="L7869" s="4"/>
      <c r="M7869" s="4"/>
    </row>
    <row r="7870" spans="1:13" x14ac:dyDescent="0.25">
      <c r="A7870" t="str">
        <f t="shared" si="122"/>
        <v>vendredi</v>
      </c>
      <c r="B7870" s="10">
        <v>44890.166666666664</v>
      </c>
      <c r="C7870" s="3"/>
      <c r="D7870" s="3"/>
      <c r="E7870" s="3"/>
      <c r="F7870" s="3"/>
      <c r="G7870" s="3"/>
      <c r="H7870" s="3"/>
      <c r="I7870" s="3"/>
      <c r="J7870" s="3"/>
      <c r="K7870" s="3"/>
      <c r="L7870" s="3"/>
      <c r="M7870" s="3"/>
    </row>
    <row r="7871" spans="1:13" x14ac:dyDescent="0.25">
      <c r="A7871" t="str">
        <f t="shared" si="122"/>
        <v>vendredi</v>
      </c>
      <c r="B7871" s="10">
        <v>44890.208333333336</v>
      </c>
      <c r="C7871" s="4"/>
      <c r="D7871" s="4"/>
      <c r="E7871" s="4"/>
      <c r="F7871" s="4"/>
      <c r="G7871" s="4"/>
      <c r="H7871" s="4"/>
      <c r="I7871" s="4"/>
      <c r="J7871" s="4"/>
      <c r="K7871" s="4"/>
      <c r="L7871" s="4"/>
      <c r="M7871" s="4"/>
    </row>
    <row r="7872" spans="1:13" x14ac:dyDescent="0.25">
      <c r="A7872" t="str">
        <f t="shared" si="122"/>
        <v>vendredi</v>
      </c>
      <c r="B7872" s="10">
        <v>44890.25</v>
      </c>
      <c r="C7872" s="3"/>
      <c r="D7872" s="3"/>
      <c r="E7872" s="3"/>
      <c r="F7872" s="3"/>
      <c r="G7872" s="3"/>
      <c r="H7872" s="3"/>
      <c r="I7872" s="3"/>
      <c r="J7872" s="3"/>
      <c r="K7872" s="3"/>
      <c r="L7872" s="3"/>
      <c r="M7872" s="3"/>
    </row>
    <row r="7873" spans="1:13" x14ac:dyDescent="0.25">
      <c r="A7873" t="str">
        <f t="shared" si="122"/>
        <v>vendredi</v>
      </c>
      <c r="B7873" s="10">
        <v>44890.291666666664</v>
      </c>
      <c r="C7873" s="4"/>
      <c r="D7873" s="4"/>
      <c r="E7873" s="4"/>
      <c r="F7873" s="4"/>
      <c r="G7873" s="4"/>
      <c r="H7873" s="4"/>
      <c r="I7873" s="4"/>
      <c r="J7873" s="4"/>
      <c r="K7873" s="4"/>
      <c r="L7873" s="4"/>
      <c r="M7873" s="4"/>
    </row>
    <row r="7874" spans="1:13" x14ac:dyDescent="0.25">
      <c r="A7874" t="str">
        <f t="shared" si="122"/>
        <v>vendredi</v>
      </c>
      <c r="B7874" s="10">
        <v>44890.333333333336</v>
      </c>
      <c r="C7874" s="3"/>
      <c r="D7874" s="3"/>
      <c r="E7874" s="3"/>
      <c r="F7874" s="3"/>
      <c r="G7874" s="3"/>
      <c r="H7874" s="3"/>
      <c r="I7874" s="3"/>
      <c r="J7874" s="3"/>
      <c r="K7874" s="3"/>
      <c r="L7874" s="3"/>
      <c r="M7874" s="3"/>
    </row>
    <row r="7875" spans="1:13" x14ac:dyDescent="0.25">
      <c r="A7875" t="str">
        <f t="shared" si="122"/>
        <v>vendredi</v>
      </c>
      <c r="B7875" s="10">
        <v>44890.375</v>
      </c>
      <c r="C7875" s="4">
        <v>1</v>
      </c>
      <c r="D7875" s="4"/>
      <c r="E7875" s="4">
        <v>1</v>
      </c>
      <c r="F7875" s="4"/>
      <c r="G7875" s="4"/>
      <c r="H7875" s="4"/>
      <c r="I7875" s="4"/>
      <c r="J7875" s="4" t="s">
        <v>338</v>
      </c>
      <c r="K7875" s="4" t="s">
        <v>338</v>
      </c>
      <c r="L7875" s="4" t="s">
        <v>17</v>
      </c>
      <c r="M7875" s="6">
        <v>1</v>
      </c>
    </row>
    <row r="7876" spans="1:13" x14ac:dyDescent="0.25">
      <c r="A7876" t="str">
        <f t="shared" si="122"/>
        <v>vendredi</v>
      </c>
      <c r="B7876" s="10">
        <v>44890.416666666664</v>
      </c>
      <c r="C7876" s="3">
        <v>5</v>
      </c>
      <c r="D7876" s="3">
        <v>3</v>
      </c>
      <c r="E7876" s="3"/>
      <c r="F7876" s="3" t="s">
        <v>540</v>
      </c>
      <c r="G7876" s="3" t="s">
        <v>79</v>
      </c>
      <c r="H7876" s="3" t="s">
        <v>293</v>
      </c>
      <c r="I7876" s="3" t="s">
        <v>186</v>
      </c>
      <c r="J7876" s="3" t="s">
        <v>683</v>
      </c>
      <c r="K7876" s="3" t="s">
        <v>111</v>
      </c>
      <c r="L7876" s="5">
        <v>0.6</v>
      </c>
      <c r="M7876" s="3" t="s">
        <v>17</v>
      </c>
    </row>
    <row r="7877" spans="1:13" x14ac:dyDescent="0.25">
      <c r="A7877" t="str">
        <f t="shared" ref="A7877:A7940" si="123">TEXT(B7877,"jjjj")</f>
        <v>vendredi</v>
      </c>
      <c r="B7877" s="10">
        <v>44890.458333333336</v>
      </c>
      <c r="C7877" s="4">
        <v>1</v>
      </c>
      <c r="D7877" s="4">
        <v>1</v>
      </c>
      <c r="E7877" s="4"/>
      <c r="F7877" s="4" t="s">
        <v>23</v>
      </c>
      <c r="G7877" s="4" t="s">
        <v>424</v>
      </c>
      <c r="H7877" s="4" t="s">
        <v>288</v>
      </c>
      <c r="I7877" s="4" t="s">
        <v>288</v>
      </c>
      <c r="J7877" s="4" t="s">
        <v>634</v>
      </c>
      <c r="K7877" s="4" t="s">
        <v>634</v>
      </c>
      <c r="L7877" s="6">
        <v>1</v>
      </c>
      <c r="M7877" s="4" t="s">
        <v>17</v>
      </c>
    </row>
    <row r="7878" spans="1:13" x14ac:dyDescent="0.25">
      <c r="A7878" t="str">
        <f t="shared" si="123"/>
        <v>vendredi</v>
      </c>
      <c r="B7878" s="10">
        <v>44890.5</v>
      </c>
      <c r="C7878" s="3"/>
      <c r="D7878" s="3"/>
      <c r="E7878" s="3"/>
      <c r="F7878" s="3"/>
      <c r="G7878" s="3"/>
      <c r="H7878" s="3"/>
      <c r="I7878" s="3"/>
      <c r="J7878" s="3"/>
      <c r="K7878" s="3"/>
      <c r="L7878" s="3"/>
      <c r="M7878" s="3"/>
    </row>
    <row r="7879" spans="1:13" x14ac:dyDescent="0.25">
      <c r="A7879" t="str">
        <f t="shared" si="123"/>
        <v>vendredi</v>
      </c>
      <c r="B7879" s="10">
        <v>44890.541666666664</v>
      </c>
      <c r="C7879" s="4"/>
      <c r="D7879" s="4"/>
      <c r="E7879" s="4"/>
      <c r="F7879" s="4"/>
      <c r="G7879" s="4"/>
      <c r="H7879" s="4"/>
      <c r="I7879" s="4"/>
      <c r="J7879" s="4"/>
      <c r="K7879" s="4"/>
      <c r="L7879" s="4"/>
      <c r="M7879" s="4"/>
    </row>
    <row r="7880" spans="1:13" x14ac:dyDescent="0.25">
      <c r="A7880" t="str">
        <f t="shared" si="123"/>
        <v>vendredi</v>
      </c>
      <c r="B7880" s="10">
        <v>44890.583333333336</v>
      </c>
      <c r="C7880" s="3"/>
      <c r="D7880" s="3"/>
      <c r="E7880" s="3"/>
      <c r="F7880" s="3"/>
      <c r="G7880" s="3"/>
      <c r="H7880" s="3"/>
      <c r="I7880" s="3"/>
      <c r="J7880" s="3"/>
      <c r="K7880" s="3"/>
      <c r="L7880" s="3"/>
      <c r="M7880" s="3"/>
    </row>
    <row r="7881" spans="1:13" x14ac:dyDescent="0.25">
      <c r="A7881" t="str">
        <f t="shared" si="123"/>
        <v>vendredi</v>
      </c>
      <c r="B7881" s="10">
        <v>44890.625</v>
      </c>
      <c r="C7881" s="4">
        <v>2</v>
      </c>
      <c r="D7881" s="4"/>
      <c r="E7881" s="4"/>
      <c r="F7881" s="4" t="s">
        <v>13</v>
      </c>
      <c r="G7881" s="4"/>
      <c r="H7881" s="4"/>
      <c r="I7881" s="4"/>
      <c r="J7881" s="4" t="s">
        <v>276</v>
      </c>
      <c r="K7881" s="4" t="s">
        <v>456</v>
      </c>
      <c r="L7881" s="4" t="s">
        <v>17</v>
      </c>
      <c r="M7881" s="4" t="s">
        <v>17</v>
      </c>
    </row>
    <row r="7882" spans="1:13" x14ac:dyDescent="0.25">
      <c r="A7882" t="str">
        <f t="shared" si="123"/>
        <v>vendredi</v>
      </c>
      <c r="B7882" s="10">
        <v>44890.666666666664</v>
      </c>
      <c r="C7882" s="3">
        <v>1</v>
      </c>
      <c r="D7882" s="3">
        <v>1</v>
      </c>
      <c r="E7882" s="3"/>
      <c r="F7882" s="3" t="s">
        <v>540</v>
      </c>
      <c r="G7882" s="3" t="s">
        <v>79</v>
      </c>
      <c r="H7882" s="3" t="s">
        <v>135</v>
      </c>
      <c r="I7882" s="3" t="s">
        <v>135</v>
      </c>
      <c r="J7882" s="3" t="s">
        <v>66</v>
      </c>
      <c r="K7882" s="3" t="s">
        <v>66</v>
      </c>
      <c r="L7882" s="5">
        <v>1</v>
      </c>
      <c r="M7882" s="3" t="s">
        <v>17</v>
      </c>
    </row>
    <row r="7883" spans="1:13" x14ac:dyDescent="0.25">
      <c r="A7883" t="str">
        <f t="shared" si="123"/>
        <v>vendredi</v>
      </c>
      <c r="B7883" s="10">
        <v>44890.708333333336</v>
      </c>
      <c r="C7883" s="4"/>
      <c r="D7883" s="4"/>
      <c r="E7883" s="4"/>
      <c r="F7883" s="4"/>
      <c r="G7883" s="4"/>
      <c r="H7883" s="4"/>
      <c r="I7883" s="4"/>
      <c r="J7883" s="4"/>
      <c r="K7883" s="4"/>
      <c r="L7883" s="4"/>
      <c r="M7883" s="4"/>
    </row>
    <row r="7884" spans="1:13" x14ac:dyDescent="0.25">
      <c r="A7884" t="str">
        <f t="shared" si="123"/>
        <v>vendredi</v>
      </c>
      <c r="B7884" s="10">
        <v>44890.75</v>
      </c>
      <c r="C7884" s="3"/>
      <c r="D7884" s="3"/>
      <c r="E7884" s="3"/>
      <c r="F7884" s="3"/>
      <c r="G7884" s="3"/>
      <c r="H7884" s="3"/>
      <c r="I7884" s="3"/>
      <c r="J7884" s="3"/>
      <c r="K7884" s="3"/>
      <c r="L7884" s="3"/>
      <c r="M7884" s="3"/>
    </row>
    <row r="7885" spans="1:13" x14ac:dyDescent="0.25">
      <c r="A7885" t="str">
        <f t="shared" si="123"/>
        <v>vendredi</v>
      </c>
      <c r="B7885" s="10">
        <v>44890.791666666664</v>
      </c>
      <c r="C7885" s="4"/>
      <c r="D7885" s="4"/>
      <c r="E7885" s="4"/>
      <c r="F7885" s="4"/>
      <c r="G7885" s="4"/>
      <c r="H7885" s="4"/>
      <c r="I7885" s="4"/>
      <c r="J7885" s="4"/>
      <c r="K7885" s="4"/>
      <c r="L7885" s="4"/>
      <c r="M7885" s="4"/>
    </row>
    <row r="7886" spans="1:13" x14ac:dyDescent="0.25">
      <c r="A7886" t="str">
        <f t="shared" si="123"/>
        <v>vendredi</v>
      </c>
      <c r="B7886" s="10">
        <v>44890.833333333336</v>
      </c>
      <c r="C7886" s="3"/>
      <c r="D7886" s="3"/>
      <c r="E7886" s="3"/>
      <c r="F7886" s="3"/>
      <c r="G7886" s="3"/>
      <c r="H7886" s="3"/>
      <c r="I7886" s="3"/>
      <c r="J7886" s="3"/>
      <c r="K7886" s="3"/>
      <c r="L7886" s="3"/>
      <c r="M7886" s="3"/>
    </row>
    <row r="7887" spans="1:13" x14ac:dyDescent="0.25">
      <c r="A7887" t="str">
        <f t="shared" si="123"/>
        <v>vendredi</v>
      </c>
      <c r="B7887" s="10">
        <v>44890.875</v>
      </c>
      <c r="C7887" s="4"/>
      <c r="D7887" s="4"/>
      <c r="E7887" s="4"/>
      <c r="F7887" s="4"/>
      <c r="G7887" s="4"/>
      <c r="H7887" s="4"/>
      <c r="I7887" s="4"/>
      <c r="J7887" s="4"/>
      <c r="K7887" s="4"/>
      <c r="L7887" s="4"/>
      <c r="M7887" s="4"/>
    </row>
    <row r="7888" spans="1:13" x14ac:dyDescent="0.25">
      <c r="A7888" t="str">
        <f t="shared" si="123"/>
        <v>vendredi</v>
      </c>
      <c r="B7888" s="10">
        <v>44890.916666666664</v>
      </c>
      <c r="C7888" s="3"/>
      <c r="D7888" s="3"/>
      <c r="E7888" s="3"/>
      <c r="F7888" s="3"/>
      <c r="G7888" s="3"/>
      <c r="H7888" s="3"/>
      <c r="I7888" s="3"/>
      <c r="J7888" s="3"/>
      <c r="K7888" s="3"/>
      <c r="L7888" s="3"/>
      <c r="M7888" s="3"/>
    </row>
    <row r="7889" spans="1:13" x14ac:dyDescent="0.25">
      <c r="A7889" t="str">
        <f t="shared" si="123"/>
        <v>vendredi</v>
      </c>
      <c r="B7889" s="10">
        <v>44890.958333333336</v>
      </c>
      <c r="C7889" s="4"/>
      <c r="D7889" s="4"/>
      <c r="E7889" s="4"/>
      <c r="F7889" s="4"/>
      <c r="G7889" s="4"/>
      <c r="H7889" s="4"/>
      <c r="I7889" s="4"/>
      <c r="J7889" s="4"/>
      <c r="K7889" s="4"/>
      <c r="L7889" s="4"/>
      <c r="M7889" s="4"/>
    </row>
    <row r="7890" spans="1:13" x14ac:dyDescent="0.25">
      <c r="A7890" t="str">
        <f t="shared" si="123"/>
        <v>samedi</v>
      </c>
      <c r="B7890" s="10">
        <v>44891</v>
      </c>
      <c r="C7890" s="3"/>
      <c r="D7890" s="3"/>
      <c r="E7890" s="3"/>
      <c r="F7890" s="3"/>
      <c r="G7890" s="3"/>
      <c r="H7890" s="3"/>
      <c r="I7890" s="3"/>
      <c r="J7890" s="3"/>
      <c r="K7890" s="3"/>
      <c r="L7890" s="3"/>
      <c r="M7890" s="3"/>
    </row>
    <row r="7891" spans="1:13" x14ac:dyDescent="0.25">
      <c r="A7891" t="str">
        <f t="shared" si="123"/>
        <v>samedi</v>
      </c>
      <c r="B7891" s="10">
        <v>44891.041666666664</v>
      </c>
      <c r="C7891" s="4"/>
      <c r="D7891" s="4"/>
      <c r="E7891" s="4"/>
      <c r="F7891" s="4"/>
      <c r="G7891" s="4"/>
      <c r="H7891" s="4"/>
      <c r="I7891" s="4"/>
      <c r="J7891" s="4"/>
      <c r="K7891" s="4"/>
      <c r="L7891" s="4"/>
      <c r="M7891" s="4"/>
    </row>
    <row r="7892" spans="1:13" x14ac:dyDescent="0.25">
      <c r="A7892" t="str">
        <f t="shared" si="123"/>
        <v>samedi</v>
      </c>
      <c r="B7892" s="10">
        <v>44891.083333333336</v>
      </c>
      <c r="C7892" s="3"/>
      <c r="D7892" s="3"/>
      <c r="E7892" s="3"/>
      <c r="F7892" s="3"/>
      <c r="G7892" s="3"/>
      <c r="H7892" s="3"/>
      <c r="I7892" s="3"/>
      <c r="J7892" s="3"/>
      <c r="K7892" s="3"/>
      <c r="L7892" s="3"/>
      <c r="M7892" s="3"/>
    </row>
    <row r="7893" spans="1:13" x14ac:dyDescent="0.25">
      <c r="A7893" t="str">
        <f t="shared" si="123"/>
        <v>samedi</v>
      </c>
      <c r="B7893" s="10">
        <v>44891.125</v>
      </c>
      <c r="C7893" s="4"/>
      <c r="D7893" s="4"/>
      <c r="E7893" s="4"/>
      <c r="F7893" s="4"/>
      <c r="G7893" s="4"/>
      <c r="H7893" s="4"/>
      <c r="I7893" s="4"/>
      <c r="J7893" s="4"/>
      <c r="K7893" s="4"/>
      <c r="L7893" s="4"/>
      <c r="M7893" s="4"/>
    </row>
    <row r="7894" spans="1:13" x14ac:dyDescent="0.25">
      <c r="A7894" t="str">
        <f t="shared" si="123"/>
        <v>samedi</v>
      </c>
      <c r="B7894" s="10">
        <v>44891.166666666664</v>
      </c>
      <c r="C7894" s="3"/>
      <c r="D7894" s="3"/>
      <c r="E7894" s="3"/>
      <c r="F7894" s="3"/>
      <c r="G7894" s="3"/>
      <c r="H7894" s="3"/>
      <c r="I7894" s="3"/>
      <c r="J7894" s="3"/>
      <c r="K7894" s="3"/>
      <c r="L7894" s="3"/>
      <c r="M7894" s="3"/>
    </row>
    <row r="7895" spans="1:13" x14ac:dyDescent="0.25">
      <c r="A7895" t="str">
        <f t="shared" si="123"/>
        <v>samedi</v>
      </c>
      <c r="B7895" s="10">
        <v>44891.208333333336</v>
      </c>
      <c r="C7895" s="4"/>
      <c r="D7895" s="4"/>
      <c r="E7895" s="4"/>
      <c r="F7895" s="4"/>
      <c r="G7895" s="4"/>
      <c r="H7895" s="4"/>
      <c r="I7895" s="4"/>
      <c r="J7895" s="4"/>
      <c r="K7895" s="4"/>
      <c r="L7895" s="4"/>
      <c r="M7895" s="4"/>
    </row>
    <row r="7896" spans="1:13" x14ac:dyDescent="0.25">
      <c r="A7896" t="str">
        <f t="shared" si="123"/>
        <v>samedi</v>
      </c>
      <c r="B7896" s="10">
        <v>44891.25</v>
      </c>
      <c r="C7896" s="3"/>
      <c r="D7896" s="3"/>
      <c r="E7896" s="3"/>
      <c r="F7896" s="3"/>
      <c r="G7896" s="3"/>
      <c r="H7896" s="3"/>
      <c r="I7896" s="3"/>
      <c r="J7896" s="3"/>
      <c r="K7896" s="3"/>
      <c r="L7896" s="3"/>
      <c r="M7896" s="3"/>
    </row>
    <row r="7897" spans="1:13" x14ac:dyDescent="0.25">
      <c r="A7897" t="str">
        <f t="shared" si="123"/>
        <v>samedi</v>
      </c>
      <c r="B7897" s="10">
        <v>44891.291666666664</v>
      </c>
      <c r="C7897" s="4"/>
      <c r="D7897" s="4"/>
      <c r="E7897" s="4"/>
      <c r="F7897" s="4"/>
      <c r="G7897" s="4"/>
      <c r="H7897" s="4"/>
      <c r="I7897" s="4"/>
      <c r="J7897" s="4"/>
      <c r="K7897" s="4"/>
      <c r="L7897" s="4"/>
      <c r="M7897" s="4"/>
    </row>
    <row r="7898" spans="1:13" x14ac:dyDescent="0.25">
      <c r="A7898" t="str">
        <f t="shared" si="123"/>
        <v>samedi</v>
      </c>
      <c r="B7898" s="10">
        <v>44891.333333333336</v>
      </c>
      <c r="C7898" s="3"/>
      <c r="D7898" s="3"/>
      <c r="E7898" s="3"/>
      <c r="F7898" s="3"/>
      <c r="G7898" s="3"/>
      <c r="H7898" s="3"/>
      <c r="I7898" s="3"/>
      <c r="J7898" s="3"/>
      <c r="K7898" s="3"/>
      <c r="L7898" s="3"/>
      <c r="M7898" s="3"/>
    </row>
    <row r="7899" spans="1:13" x14ac:dyDescent="0.25">
      <c r="A7899" t="str">
        <f t="shared" si="123"/>
        <v>samedi</v>
      </c>
      <c r="B7899" s="10">
        <v>44891.375</v>
      </c>
      <c r="C7899" s="4"/>
      <c r="D7899" s="4"/>
      <c r="E7899" s="4"/>
      <c r="F7899" s="4"/>
      <c r="G7899" s="4"/>
      <c r="H7899" s="4"/>
      <c r="I7899" s="4"/>
      <c r="J7899" s="4"/>
      <c r="K7899" s="4"/>
      <c r="L7899" s="4"/>
      <c r="M7899" s="4"/>
    </row>
    <row r="7900" spans="1:13" x14ac:dyDescent="0.25">
      <c r="A7900" t="str">
        <f t="shared" si="123"/>
        <v>samedi</v>
      </c>
      <c r="B7900" s="10">
        <v>44891.416666666664</v>
      </c>
      <c r="C7900" s="3"/>
      <c r="D7900" s="3"/>
      <c r="E7900" s="3"/>
      <c r="F7900" s="3"/>
      <c r="G7900" s="3"/>
      <c r="H7900" s="3"/>
      <c r="I7900" s="3"/>
      <c r="J7900" s="3"/>
      <c r="K7900" s="3"/>
      <c r="L7900" s="3"/>
      <c r="M7900" s="3"/>
    </row>
    <row r="7901" spans="1:13" x14ac:dyDescent="0.25">
      <c r="A7901" t="str">
        <f t="shared" si="123"/>
        <v>samedi</v>
      </c>
      <c r="B7901" s="10">
        <v>44891.458333333336</v>
      </c>
      <c r="C7901" s="4"/>
      <c r="D7901" s="4"/>
      <c r="E7901" s="4"/>
      <c r="F7901" s="4"/>
      <c r="G7901" s="4"/>
      <c r="H7901" s="4"/>
      <c r="I7901" s="4"/>
      <c r="J7901" s="4"/>
      <c r="K7901" s="4"/>
      <c r="L7901" s="4"/>
      <c r="M7901" s="4"/>
    </row>
    <row r="7902" spans="1:13" x14ac:dyDescent="0.25">
      <c r="A7902" t="str">
        <f t="shared" si="123"/>
        <v>samedi</v>
      </c>
      <c r="B7902" s="10">
        <v>44891.5</v>
      </c>
      <c r="C7902" s="3"/>
      <c r="D7902" s="3"/>
      <c r="E7902" s="3"/>
      <c r="F7902" s="3"/>
      <c r="G7902" s="3"/>
      <c r="H7902" s="3"/>
      <c r="I7902" s="3"/>
      <c r="J7902" s="3"/>
      <c r="K7902" s="3"/>
      <c r="L7902" s="3"/>
      <c r="M7902" s="3"/>
    </row>
    <row r="7903" spans="1:13" x14ac:dyDescent="0.25">
      <c r="A7903" t="str">
        <f t="shared" si="123"/>
        <v>samedi</v>
      </c>
      <c r="B7903" s="10">
        <v>44891.541666666664</v>
      </c>
      <c r="C7903" s="4"/>
      <c r="D7903" s="4"/>
      <c r="E7903" s="4"/>
      <c r="F7903" s="4"/>
      <c r="G7903" s="4"/>
      <c r="H7903" s="4"/>
      <c r="I7903" s="4"/>
      <c r="J7903" s="4"/>
      <c r="K7903" s="4"/>
      <c r="L7903" s="4"/>
      <c r="M7903" s="4"/>
    </row>
    <row r="7904" spans="1:13" x14ac:dyDescent="0.25">
      <c r="A7904" t="str">
        <f t="shared" si="123"/>
        <v>samedi</v>
      </c>
      <c r="B7904" s="10">
        <v>44891.583333333336</v>
      </c>
      <c r="C7904" s="3"/>
      <c r="D7904" s="3"/>
      <c r="E7904" s="3"/>
      <c r="F7904" s="3"/>
      <c r="G7904" s="3"/>
      <c r="H7904" s="3"/>
      <c r="I7904" s="3"/>
      <c r="J7904" s="3"/>
      <c r="K7904" s="3"/>
      <c r="L7904" s="3"/>
      <c r="M7904" s="3"/>
    </row>
    <row r="7905" spans="1:13" x14ac:dyDescent="0.25">
      <c r="A7905" t="str">
        <f t="shared" si="123"/>
        <v>samedi</v>
      </c>
      <c r="B7905" s="10">
        <v>44891.625</v>
      </c>
      <c r="C7905" s="4"/>
      <c r="D7905" s="4"/>
      <c r="E7905" s="4"/>
      <c r="F7905" s="4"/>
      <c r="G7905" s="4"/>
      <c r="H7905" s="4"/>
      <c r="I7905" s="4"/>
      <c r="J7905" s="4"/>
      <c r="K7905" s="4"/>
      <c r="L7905" s="4"/>
      <c r="M7905" s="4"/>
    </row>
    <row r="7906" spans="1:13" x14ac:dyDescent="0.25">
      <c r="A7906" t="str">
        <f t="shared" si="123"/>
        <v>samedi</v>
      </c>
      <c r="B7906" s="10">
        <v>44891.666666666664</v>
      </c>
      <c r="C7906" s="3"/>
      <c r="D7906" s="3"/>
      <c r="E7906" s="3"/>
      <c r="F7906" s="3"/>
      <c r="G7906" s="3"/>
      <c r="H7906" s="3"/>
      <c r="I7906" s="3"/>
      <c r="J7906" s="3"/>
      <c r="K7906" s="3"/>
      <c r="L7906" s="3"/>
      <c r="M7906" s="3"/>
    </row>
    <row r="7907" spans="1:13" x14ac:dyDescent="0.25">
      <c r="A7907" t="str">
        <f t="shared" si="123"/>
        <v>samedi</v>
      </c>
      <c r="B7907" s="10">
        <v>44891.708333333336</v>
      </c>
      <c r="C7907" s="4"/>
      <c r="D7907" s="4"/>
      <c r="E7907" s="4"/>
      <c r="F7907" s="4"/>
      <c r="G7907" s="4"/>
      <c r="H7907" s="4"/>
      <c r="I7907" s="4"/>
      <c r="J7907" s="4"/>
      <c r="K7907" s="4"/>
      <c r="L7907" s="4"/>
      <c r="M7907" s="4"/>
    </row>
    <row r="7908" spans="1:13" x14ac:dyDescent="0.25">
      <c r="A7908" t="str">
        <f t="shared" si="123"/>
        <v>samedi</v>
      </c>
      <c r="B7908" s="10">
        <v>44891.75</v>
      </c>
      <c r="C7908" s="3"/>
      <c r="D7908" s="3"/>
      <c r="E7908" s="3"/>
      <c r="F7908" s="3"/>
      <c r="G7908" s="3"/>
      <c r="H7908" s="3"/>
      <c r="I7908" s="3"/>
      <c r="J7908" s="3"/>
      <c r="K7908" s="3"/>
      <c r="L7908" s="3"/>
      <c r="M7908" s="3"/>
    </row>
    <row r="7909" spans="1:13" x14ac:dyDescent="0.25">
      <c r="A7909" t="str">
        <f t="shared" si="123"/>
        <v>samedi</v>
      </c>
      <c r="B7909" s="10">
        <v>44891.791666666664</v>
      </c>
      <c r="C7909" s="4"/>
      <c r="D7909" s="4"/>
      <c r="E7909" s="4"/>
      <c r="F7909" s="4"/>
      <c r="G7909" s="4"/>
      <c r="H7909" s="4"/>
      <c r="I7909" s="4"/>
      <c r="J7909" s="4"/>
      <c r="K7909" s="4"/>
      <c r="L7909" s="4"/>
      <c r="M7909" s="4"/>
    </row>
    <row r="7910" spans="1:13" x14ac:dyDescent="0.25">
      <c r="A7910" t="str">
        <f t="shared" si="123"/>
        <v>samedi</v>
      </c>
      <c r="B7910" s="10">
        <v>44891.833333333336</v>
      </c>
      <c r="C7910" s="3"/>
      <c r="D7910" s="3"/>
      <c r="E7910" s="3"/>
      <c r="F7910" s="3"/>
      <c r="G7910" s="3"/>
      <c r="H7910" s="3"/>
      <c r="I7910" s="3"/>
      <c r="J7910" s="3"/>
      <c r="K7910" s="3"/>
      <c r="L7910" s="3"/>
      <c r="M7910" s="3"/>
    </row>
    <row r="7911" spans="1:13" x14ac:dyDescent="0.25">
      <c r="A7911" t="str">
        <f t="shared" si="123"/>
        <v>samedi</v>
      </c>
      <c r="B7911" s="10">
        <v>44891.875</v>
      </c>
      <c r="C7911" s="4"/>
      <c r="D7911" s="4"/>
      <c r="E7911" s="4"/>
      <c r="F7911" s="4"/>
      <c r="G7911" s="4"/>
      <c r="H7911" s="4"/>
      <c r="I7911" s="4"/>
      <c r="J7911" s="4"/>
      <c r="K7911" s="4"/>
      <c r="L7911" s="4"/>
      <c r="M7911" s="4"/>
    </row>
    <row r="7912" spans="1:13" x14ac:dyDescent="0.25">
      <c r="A7912" t="str">
        <f t="shared" si="123"/>
        <v>samedi</v>
      </c>
      <c r="B7912" s="10">
        <v>44891.916666666664</v>
      </c>
      <c r="C7912" s="3"/>
      <c r="D7912" s="3"/>
      <c r="E7912" s="3"/>
      <c r="F7912" s="3"/>
      <c r="G7912" s="3"/>
      <c r="H7912" s="3"/>
      <c r="I7912" s="3"/>
      <c r="J7912" s="3"/>
      <c r="K7912" s="3"/>
      <c r="L7912" s="3"/>
      <c r="M7912" s="3"/>
    </row>
    <row r="7913" spans="1:13" x14ac:dyDescent="0.25">
      <c r="A7913" t="str">
        <f t="shared" si="123"/>
        <v>samedi</v>
      </c>
      <c r="B7913" s="10">
        <v>44891.958333333336</v>
      </c>
      <c r="C7913" s="4"/>
      <c r="D7913" s="4"/>
      <c r="E7913" s="4"/>
      <c r="F7913" s="4"/>
      <c r="G7913" s="4"/>
      <c r="H7913" s="4"/>
      <c r="I7913" s="4"/>
      <c r="J7913" s="4"/>
      <c r="K7913" s="4"/>
      <c r="L7913" s="4"/>
      <c r="M7913" s="4"/>
    </row>
    <row r="7914" spans="1:13" x14ac:dyDescent="0.25">
      <c r="A7914" t="str">
        <f t="shared" si="123"/>
        <v>dimanche</v>
      </c>
      <c r="B7914" s="10">
        <v>44892</v>
      </c>
      <c r="C7914" s="3"/>
      <c r="D7914" s="3"/>
      <c r="E7914" s="3"/>
      <c r="F7914" s="3"/>
      <c r="G7914" s="3"/>
      <c r="H7914" s="3"/>
      <c r="I7914" s="3"/>
      <c r="J7914" s="3"/>
      <c r="K7914" s="3"/>
      <c r="L7914" s="3"/>
      <c r="M7914" s="3"/>
    </row>
    <row r="7915" spans="1:13" x14ac:dyDescent="0.25">
      <c r="A7915" t="str">
        <f t="shared" si="123"/>
        <v>dimanche</v>
      </c>
      <c r="B7915" s="10">
        <v>44892.041666666664</v>
      </c>
      <c r="C7915" s="4"/>
      <c r="D7915" s="4"/>
      <c r="E7915" s="4"/>
      <c r="F7915" s="4"/>
      <c r="G7915" s="4"/>
      <c r="H7915" s="4"/>
      <c r="I7915" s="4"/>
      <c r="J7915" s="4"/>
      <c r="K7915" s="4"/>
      <c r="L7915" s="4"/>
      <c r="M7915" s="4"/>
    </row>
    <row r="7916" spans="1:13" x14ac:dyDescent="0.25">
      <c r="A7916" t="str">
        <f t="shared" si="123"/>
        <v>dimanche</v>
      </c>
      <c r="B7916" s="10">
        <v>44892.083333333336</v>
      </c>
      <c r="C7916" s="3"/>
      <c r="D7916" s="3"/>
      <c r="E7916" s="3"/>
      <c r="F7916" s="3"/>
      <c r="G7916" s="3"/>
      <c r="H7916" s="3"/>
      <c r="I7916" s="3"/>
      <c r="J7916" s="3"/>
      <c r="K7916" s="3"/>
      <c r="L7916" s="3"/>
      <c r="M7916" s="3"/>
    </row>
    <row r="7917" spans="1:13" x14ac:dyDescent="0.25">
      <c r="A7917" t="str">
        <f t="shared" si="123"/>
        <v>dimanche</v>
      </c>
      <c r="B7917" s="10">
        <v>44892.125</v>
      </c>
      <c r="C7917" s="4"/>
      <c r="D7917" s="4"/>
      <c r="E7917" s="4"/>
      <c r="F7917" s="4"/>
      <c r="G7917" s="4"/>
      <c r="H7917" s="4"/>
      <c r="I7917" s="4"/>
      <c r="J7917" s="4"/>
      <c r="K7917" s="4"/>
      <c r="L7917" s="4"/>
      <c r="M7917" s="4"/>
    </row>
    <row r="7918" spans="1:13" x14ac:dyDescent="0.25">
      <c r="A7918" t="str">
        <f t="shared" si="123"/>
        <v>dimanche</v>
      </c>
      <c r="B7918" s="10">
        <v>44892.166666666664</v>
      </c>
      <c r="C7918" s="3"/>
      <c r="D7918" s="3"/>
      <c r="E7918" s="3"/>
      <c r="F7918" s="3"/>
      <c r="G7918" s="3"/>
      <c r="H7918" s="3"/>
      <c r="I7918" s="3"/>
      <c r="J7918" s="3"/>
      <c r="K7918" s="3"/>
      <c r="L7918" s="3"/>
      <c r="M7918" s="3"/>
    </row>
    <row r="7919" spans="1:13" x14ac:dyDescent="0.25">
      <c r="A7919" t="str">
        <f t="shared" si="123"/>
        <v>dimanche</v>
      </c>
      <c r="B7919" s="10">
        <v>44892.208333333336</v>
      </c>
      <c r="C7919" s="4"/>
      <c r="D7919" s="4"/>
      <c r="E7919" s="4"/>
      <c r="F7919" s="4"/>
      <c r="G7919" s="4"/>
      <c r="H7919" s="4"/>
      <c r="I7919" s="4"/>
      <c r="J7919" s="4"/>
      <c r="K7919" s="4"/>
      <c r="L7919" s="4"/>
      <c r="M7919" s="4"/>
    </row>
    <row r="7920" spans="1:13" x14ac:dyDescent="0.25">
      <c r="A7920" t="str">
        <f t="shared" si="123"/>
        <v>dimanche</v>
      </c>
      <c r="B7920" s="10">
        <v>44892.25</v>
      </c>
      <c r="C7920" s="3"/>
      <c r="D7920" s="3"/>
      <c r="E7920" s="3"/>
      <c r="F7920" s="3"/>
      <c r="G7920" s="3"/>
      <c r="H7920" s="3"/>
      <c r="I7920" s="3"/>
      <c r="J7920" s="3"/>
      <c r="K7920" s="3"/>
      <c r="L7920" s="3"/>
      <c r="M7920" s="3"/>
    </row>
    <row r="7921" spans="1:13" x14ac:dyDescent="0.25">
      <c r="A7921" t="str">
        <f t="shared" si="123"/>
        <v>dimanche</v>
      </c>
      <c r="B7921" s="10">
        <v>44892.291666666664</v>
      </c>
      <c r="C7921" s="4"/>
      <c r="D7921" s="4"/>
      <c r="E7921" s="4"/>
      <c r="F7921" s="4"/>
      <c r="G7921" s="4"/>
      <c r="H7921" s="4"/>
      <c r="I7921" s="4"/>
      <c r="J7921" s="4"/>
      <c r="K7921" s="4"/>
      <c r="L7921" s="4"/>
      <c r="M7921" s="4"/>
    </row>
    <row r="7922" spans="1:13" x14ac:dyDescent="0.25">
      <c r="A7922" t="str">
        <f t="shared" si="123"/>
        <v>dimanche</v>
      </c>
      <c r="B7922" s="10">
        <v>44892.333333333336</v>
      </c>
      <c r="C7922" s="3"/>
      <c r="D7922" s="3"/>
      <c r="E7922" s="3"/>
      <c r="F7922" s="3"/>
      <c r="G7922" s="3"/>
      <c r="H7922" s="3"/>
      <c r="I7922" s="3"/>
      <c r="J7922" s="3"/>
      <c r="K7922" s="3"/>
      <c r="L7922" s="3"/>
      <c r="M7922" s="3"/>
    </row>
    <row r="7923" spans="1:13" x14ac:dyDescent="0.25">
      <c r="A7923" t="str">
        <f t="shared" si="123"/>
        <v>dimanche</v>
      </c>
      <c r="B7923" s="10">
        <v>44892.375</v>
      </c>
      <c r="C7923" s="4"/>
      <c r="D7923" s="4"/>
      <c r="E7923" s="4"/>
      <c r="F7923" s="4"/>
      <c r="G7923" s="4"/>
      <c r="H7923" s="4"/>
      <c r="I7923" s="4"/>
      <c r="J7923" s="4"/>
      <c r="K7923" s="4"/>
      <c r="L7923" s="4"/>
      <c r="M7923" s="4"/>
    </row>
    <row r="7924" spans="1:13" x14ac:dyDescent="0.25">
      <c r="A7924" t="str">
        <f t="shared" si="123"/>
        <v>dimanche</v>
      </c>
      <c r="B7924" s="10">
        <v>44892.416666666664</v>
      </c>
      <c r="C7924" s="3"/>
      <c r="D7924" s="3"/>
      <c r="E7924" s="3"/>
      <c r="F7924" s="3"/>
      <c r="G7924" s="3"/>
      <c r="H7924" s="3"/>
      <c r="I7924" s="3"/>
      <c r="J7924" s="3"/>
      <c r="K7924" s="3"/>
      <c r="L7924" s="3"/>
      <c r="M7924" s="3"/>
    </row>
    <row r="7925" spans="1:13" x14ac:dyDescent="0.25">
      <c r="A7925" t="str">
        <f t="shared" si="123"/>
        <v>dimanche</v>
      </c>
      <c r="B7925" s="10">
        <v>44892.458333333336</v>
      </c>
      <c r="C7925" s="4"/>
      <c r="D7925" s="4"/>
      <c r="E7925" s="4"/>
      <c r="F7925" s="4"/>
      <c r="G7925" s="4"/>
      <c r="H7925" s="4"/>
      <c r="I7925" s="4"/>
      <c r="J7925" s="4"/>
      <c r="K7925" s="4"/>
      <c r="L7925" s="4"/>
      <c r="M7925" s="4"/>
    </row>
    <row r="7926" spans="1:13" x14ac:dyDescent="0.25">
      <c r="A7926" t="str">
        <f t="shared" si="123"/>
        <v>dimanche</v>
      </c>
      <c r="B7926" s="10">
        <v>44892.5</v>
      </c>
      <c r="C7926" s="3"/>
      <c r="D7926" s="3"/>
      <c r="E7926" s="3"/>
      <c r="F7926" s="3"/>
      <c r="G7926" s="3"/>
      <c r="H7926" s="3"/>
      <c r="I7926" s="3"/>
      <c r="J7926" s="3"/>
      <c r="K7926" s="3"/>
      <c r="L7926" s="3"/>
      <c r="M7926" s="3"/>
    </row>
    <row r="7927" spans="1:13" x14ac:dyDescent="0.25">
      <c r="A7927" t="str">
        <f t="shared" si="123"/>
        <v>dimanche</v>
      </c>
      <c r="B7927" s="10">
        <v>44892.541666666664</v>
      </c>
      <c r="C7927" s="4"/>
      <c r="D7927" s="4"/>
      <c r="E7927" s="4"/>
      <c r="F7927" s="4"/>
      <c r="G7927" s="4"/>
      <c r="H7927" s="4"/>
      <c r="I7927" s="4"/>
      <c r="J7927" s="4"/>
      <c r="K7927" s="4"/>
      <c r="L7927" s="4"/>
      <c r="M7927" s="4"/>
    </row>
    <row r="7928" spans="1:13" x14ac:dyDescent="0.25">
      <c r="A7928" t="str">
        <f t="shared" si="123"/>
        <v>dimanche</v>
      </c>
      <c r="B7928" s="10">
        <v>44892.583333333336</v>
      </c>
      <c r="C7928" s="3"/>
      <c r="D7928" s="3"/>
      <c r="E7928" s="3"/>
      <c r="F7928" s="3"/>
      <c r="G7928" s="3"/>
      <c r="H7928" s="3"/>
      <c r="I7928" s="3"/>
      <c r="J7928" s="3"/>
      <c r="K7928" s="3"/>
      <c r="L7928" s="3"/>
      <c r="M7928" s="3"/>
    </row>
    <row r="7929" spans="1:13" x14ac:dyDescent="0.25">
      <c r="A7929" t="str">
        <f t="shared" si="123"/>
        <v>dimanche</v>
      </c>
      <c r="B7929" s="10">
        <v>44892.625</v>
      </c>
      <c r="C7929" s="4"/>
      <c r="D7929" s="4"/>
      <c r="E7929" s="4"/>
      <c r="F7929" s="4"/>
      <c r="G7929" s="4"/>
      <c r="H7929" s="4"/>
      <c r="I7929" s="4"/>
      <c r="J7929" s="4"/>
      <c r="K7929" s="4"/>
      <c r="L7929" s="4"/>
      <c r="M7929" s="4"/>
    </row>
    <row r="7930" spans="1:13" x14ac:dyDescent="0.25">
      <c r="A7930" t="str">
        <f t="shared" si="123"/>
        <v>dimanche</v>
      </c>
      <c r="B7930" s="10">
        <v>44892.666666666664</v>
      </c>
      <c r="C7930" s="3"/>
      <c r="D7930" s="3"/>
      <c r="E7930" s="3"/>
      <c r="F7930" s="3"/>
      <c r="G7930" s="3"/>
      <c r="H7930" s="3"/>
      <c r="I7930" s="3"/>
      <c r="J7930" s="3"/>
      <c r="K7930" s="3"/>
      <c r="L7930" s="3"/>
      <c r="M7930" s="3"/>
    </row>
    <row r="7931" spans="1:13" x14ac:dyDescent="0.25">
      <c r="A7931" t="str">
        <f t="shared" si="123"/>
        <v>dimanche</v>
      </c>
      <c r="B7931" s="10">
        <v>44892.708333333336</v>
      </c>
      <c r="C7931" s="4"/>
      <c r="D7931" s="4"/>
      <c r="E7931" s="4"/>
      <c r="F7931" s="4"/>
      <c r="G7931" s="4"/>
      <c r="H7931" s="4"/>
      <c r="I7931" s="4"/>
      <c r="J7931" s="4"/>
      <c r="K7931" s="4"/>
      <c r="L7931" s="4"/>
      <c r="M7931" s="4"/>
    </row>
    <row r="7932" spans="1:13" x14ac:dyDescent="0.25">
      <c r="A7932" t="str">
        <f t="shared" si="123"/>
        <v>dimanche</v>
      </c>
      <c r="B7932" s="10">
        <v>44892.75</v>
      </c>
      <c r="C7932" s="3"/>
      <c r="D7932" s="3"/>
      <c r="E7932" s="3"/>
      <c r="F7932" s="3"/>
      <c r="G7932" s="3"/>
      <c r="H7932" s="3"/>
      <c r="I7932" s="3"/>
      <c r="J7932" s="3"/>
      <c r="K7932" s="3"/>
      <c r="L7932" s="3"/>
      <c r="M7932" s="3"/>
    </row>
    <row r="7933" spans="1:13" x14ac:dyDescent="0.25">
      <c r="A7933" t="str">
        <f t="shared" si="123"/>
        <v>dimanche</v>
      </c>
      <c r="B7933" s="10">
        <v>44892.791666666664</v>
      </c>
      <c r="C7933" s="4"/>
      <c r="D7933" s="4"/>
      <c r="E7933" s="4"/>
      <c r="F7933" s="4"/>
      <c r="G7933" s="4"/>
      <c r="H7933" s="4"/>
      <c r="I7933" s="4"/>
      <c r="J7933" s="4"/>
      <c r="K7933" s="4"/>
      <c r="L7933" s="4"/>
      <c r="M7933" s="4"/>
    </row>
    <row r="7934" spans="1:13" x14ac:dyDescent="0.25">
      <c r="A7934" t="str">
        <f t="shared" si="123"/>
        <v>dimanche</v>
      </c>
      <c r="B7934" s="10">
        <v>44892.833333333336</v>
      </c>
      <c r="C7934" s="3"/>
      <c r="D7934" s="3"/>
      <c r="E7934" s="3"/>
      <c r="F7934" s="3"/>
      <c r="G7934" s="3"/>
      <c r="H7934" s="3"/>
      <c r="I7934" s="3"/>
      <c r="J7934" s="3"/>
      <c r="K7934" s="3"/>
      <c r="L7934" s="3"/>
      <c r="M7934" s="3"/>
    </row>
    <row r="7935" spans="1:13" x14ac:dyDescent="0.25">
      <c r="A7935" t="str">
        <f t="shared" si="123"/>
        <v>dimanche</v>
      </c>
      <c r="B7935" s="10">
        <v>44892.875</v>
      </c>
      <c r="C7935" s="4"/>
      <c r="D7935" s="4"/>
      <c r="E7935" s="4"/>
      <c r="F7935" s="4"/>
      <c r="G7935" s="4"/>
      <c r="H7935" s="4"/>
      <c r="I7935" s="4"/>
      <c r="J7935" s="4"/>
      <c r="K7935" s="4"/>
      <c r="L7935" s="4"/>
      <c r="M7935" s="4"/>
    </row>
    <row r="7936" spans="1:13" x14ac:dyDescent="0.25">
      <c r="A7936" t="str">
        <f t="shared" si="123"/>
        <v>dimanche</v>
      </c>
      <c r="B7936" s="10">
        <v>44892.916666666664</v>
      </c>
      <c r="C7936" s="3"/>
      <c r="D7936" s="3"/>
      <c r="E7936" s="3"/>
      <c r="F7936" s="3"/>
      <c r="G7936" s="3"/>
      <c r="H7936" s="3"/>
      <c r="I7936" s="3"/>
      <c r="J7936" s="3"/>
      <c r="K7936" s="3"/>
      <c r="L7936" s="3"/>
      <c r="M7936" s="3"/>
    </row>
    <row r="7937" spans="1:13" x14ac:dyDescent="0.25">
      <c r="A7937" t="str">
        <f t="shared" si="123"/>
        <v>dimanche</v>
      </c>
      <c r="B7937" s="10">
        <v>44892.958333333336</v>
      </c>
      <c r="C7937" s="4"/>
      <c r="D7937" s="4"/>
      <c r="E7937" s="4"/>
      <c r="F7937" s="4"/>
      <c r="G7937" s="4"/>
      <c r="H7937" s="4"/>
      <c r="I7937" s="4"/>
      <c r="J7937" s="4"/>
      <c r="K7937" s="4"/>
      <c r="L7937" s="4"/>
      <c r="M7937" s="4"/>
    </row>
    <row r="7938" spans="1:13" x14ac:dyDescent="0.25">
      <c r="A7938" t="str">
        <f t="shared" si="123"/>
        <v>lundi</v>
      </c>
      <c r="B7938" s="10">
        <v>44893</v>
      </c>
      <c r="C7938" s="3"/>
      <c r="D7938" s="3"/>
      <c r="E7938" s="3"/>
      <c r="F7938" s="3"/>
      <c r="G7938" s="3"/>
      <c r="H7938" s="3"/>
      <c r="I7938" s="3"/>
      <c r="J7938" s="3"/>
      <c r="K7938" s="3"/>
      <c r="L7938" s="3"/>
      <c r="M7938" s="3"/>
    </row>
    <row r="7939" spans="1:13" x14ac:dyDescent="0.25">
      <c r="A7939" t="str">
        <f t="shared" si="123"/>
        <v>lundi</v>
      </c>
      <c r="B7939" s="10">
        <v>44893.041666666664</v>
      </c>
      <c r="C7939" s="4"/>
      <c r="D7939" s="4"/>
      <c r="E7939" s="4"/>
      <c r="F7939" s="4"/>
      <c r="G7939" s="4"/>
      <c r="H7939" s="4"/>
      <c r="I7939" s="4"/>
      <c r="J7939" s="4"/>
      <c r="K7939" s="4"/>
      <c r="L7939" s="4"/>
      <c r="M7939" s="4"/>
    </row>
    <row r="7940" spans="1:13" x14ac:dyDescent="0.25">
      <c r="A7940" t="str">
        <f t="shared" si="123"/>
        <v>lundi</v>
      </c>
      <c r="B7940" s="10">
        <v>44893.083333333336</v>
      </c>
      <c r="C7940" s="3"/>
      <c r="D7940" s="3"/>
      <c r="E7940" s="3"/>
      <c r="F7940" s="3"/>
      <c r="G7940" s="3"/>
      <c r="H7940" s="3"/>
      <c r="I7940" s="3"/>
      <c r="J7940" s="3"/>
      <c r="K7940" s="3"/>
      <c r="L7940" s="3"/>
      <c r="M7940" s="3"/>
    </row>
    <row r="7941" spans="1:13" x14ac:dyDescent="0.25">
      <c r="A7941" t="str">
        <f t="shared" ref="A7941:A8004" si="124">TEXT(B7941,"jjjj")</f>
        <v>lundi</v>
      </c>
      <c r="B7941" s="10">
        <v>44893.125</v>
      </c>
      <c r="C7941" s="4"/>
      <c r="D7941" s="4"/>
      <c r="E7941" s="4"/>
      <c r="F7941" s="4"/>
      <c r="G7941" s="4"/>
      <c r="H7941" s="4"/>
      <c r="I7941" s="4"/>
      <c r="J7941" s="4"/>
      <c r="K7941" s="4"/>
      <c r="L7941" s="4"/>
      <c r="M7941" s="4"/>
    </row>
    <row r="7942" spans="1:13" x14ac:dyDescent="0.25">
      <c r="A7942" t="str">
        <f t="shared" si="124"/>
        <v>lundi</v>
      </c>
      <c r="B7942" s="10">
        <v>44893.166666666664</v>
      </c>
      <c r="C7942" s="3"/>
      <c r="D7942" s="3"/>
      <c r="E7942" s="3"/>
      <c r="F7942" s="3"/>
      <c r="G7942" s="3"/>
      <c r="H7942" s="3"/>
      <c r="I7942" s="3"/>
      <c r="J7942" s="3"/>
      <c r="K7942" s="3"/>
      <c r="L7942" s="3"/>
      <c r="M7942" s="3"/>
    </row>
    <row r="7943" spans="1:13" x14ac:dyDescent="0.25">
      <c r="A7943" t="str">
        <f t="shared" si="124"/>
        <v>lundi</v>
      </c>
      <c r="B7943" s="10">
        <v>44893.208333333336</v>
      </c>
      <c r="C7943" s="4"/>
      <c r="D7943" s="4"/>
      <c r="E7943" s="4"/>
      <c r="F7943" s="4"/>
      <c r="G7943" s="4"/>
      <c r="H7943" s="4"/>
      <c r="I7943" s="4"/>
      <c r="J7943" s="4"/>
      <c r="K7943" s="4"/>
      <c r="L7943" s="4"/>
      <c r="M7943" s="4"/>
    </row>
    <row r="7944" spans="1:13" x14ac:dyDescent="0.25">
      <c r="A7944" t="str">
        <f t="shared" si="124"/>
        <v>lundi</v>
      </c>
      <c r="B7944" s="10">
        <v>44893.25</v>
      </c>
      <c r="C7944" s="3"/>
      <c r="D7944" s="3"/>
      <c r="E7944" s="3"/>
      <c r="F7944" s="3"/>
      <c r="G7944" s="3"/>
      <c r="H7944" s="3"/>
      <c r="I7944" s="3"/>
      <c r="J7944" s="3"/>
      <c r="K7944" s="3"/>
      <c r="L7944" s="3"/>
      <c r="M7944" s="3"/>
    </row>
    <row r="7945" spans="1:13" x14ac:dyDescent="0.25">
      <c r="A7945" t="str">
        <f t="shared" si="124"/>
        <v>lundi</v>
      </c>
      <c r="B7945" s="10">
        <v>44893.291666666664</v>
      </c>
      <c r="C7945" s="4"/>
      <c r="D7945" s="4"/>
      <c r="E7945" s="4"/>
      <c r="F7945" s="4"/>
      <c r="G7945" s="4"/>
      <c r="H7945" s="4"/>
      <c r="I7945" s="4"/>
      <c r="J7945" s="4"/>
      <c r="K7945" s="4"/>
      <c r="L7945" s="4"/>
      <c r="M7945" s="4"/>
    </row>
    <row r="7946" spans="1:13" x14ac:dyDescent="0.25">
      <c r="A7946" t="str">
        <f t="shared" si="124"/>
        <v>lundi</v>
      </c>
      <c r="B7946" s="10">
        <v>44893.333333333336</v>
      </c>
      <c r="C7946" s="3"/>
      <c r="D7946" s="3"/>
      <c r="E7946" s="3"/>
      <c r="F7946" s="3"/>
      <c r="G7946" s="3"/>
      <c r="H7946" s="3"/>
      <c r="I7946" s="3"/>
      <c r="J7946" s="3"/>
      <c r="K7946" s="3"/>
      <c r="L7946" s="3"/>
      <c r="M7946" s="3"/>
    </row>
    <row r="7947" spans="1:13" x14ac:dyDescent="0.25">
      <c r="A7947" t="str">
        <f t="shared" si="124"/>
        <v>lundi</v>
      </c>
      <c r="B7947" s="10">
        <v>44893.375</v>
      </c>
      <c r="C7947" s="4">
        <v>1</v>
      </c>
      <c r="D7947" s="4">
        <v>1</v>
      </c>
      <c r="E7947" s="4"/>
      <c r="F7947" s="4" t="s">
        <v>540</v>
      </c>
      <c r="G7947" s="4" t="s">
        <v>79</v>
      </c>
      <c r="H7947" s="4" t="s">
        <v>179</v>
      </c>
      <c r="I7947" s="4" t="s">
        <v>179</v>
      </c>
      <c r="J7947" s="4" t="s">
        <v>456</v>
      </c>
      <c r="K7947" s="4" t="s">
        <v>456</v>
      </c>
      <c r="L7947" s="6">
        <v>1</v>
      </c>
      <c r="M7947" s="4" t="s">
        <v>17</v>
      </c>
    </row>
    <row r="7948" spans="1:13" x14ac:dyDescent="0.25">
      <c r="A7948" t="str">
        <f t="shared" si="124"/>
        <v>lundi</v>
      </c>
      <c r="B7948" s="10">
        <v>44893.416666666664</v>
      </c>
      <c r="C7948" s="3"/>
      <c r="D7948" s="3"/>
      <c r="E7948" s="3"/>
      <c r="F7948" s="3"/>
      <c r="G7948" s="3"/>
      <c r="H7948" s="3"/>
      <c r="I7948" s="3"/>
      <c r="J7948" s="3"/>
      <c r="K7948" s="3"/>
      <c r="L7948" s="3"/>
      <c r="M7948" s="3"/>
    </row>
    <row r="7949" spans="1:13" x14ac:dyDescent="0.25">
      <c r="A7949" t="str">
        <f t="shared" si="124"/>
        <v>lundi</v>
      </c>
      <c r="B7949" s="10">
        <v>44893.458333333336</v>
      </c>
      <c r="C7949" s="4">
        <v>2</v>
      </c>
      <c r="D7949" s="4">
        <v>2</v>
      </c>
      <c r="E7949" s="4"/>
      <c r="F7949" s="4" t="s">
        <v>13</v>
      </c>
      <c r="G7949" s="4" t="s">
        <v>18</v>
      </c>
      <c r="H7949" s="4" t="s">
        <v>98</v>
      </c>
      <c r="I7949" s="4" t="s">
        <v>458</v>
      </c>
      <c r="J7949" s="4" t="s">
        <v>1088</v>
      </c>
      <c r="K7949" s="4" t="s">
        <v>656</v>
      </c>
      <c r="L7949" s="6">
        <v>1</v>
      </c>
      <c r="M7949" s="4" t="s">
        <v>17</v>
      </c>
    </row>
    <row r="7950" spans="1:13" x14ac:dyDescent="0.25">
      <c r="A7950" t="str">
        <f t="shared" si="124"/>
        <v>lundi</v>
      </c>
      <c r="B7950" s="10">
        <v>44893.5</v>
      </c>
      <c r="C7950" s="3"/>
      <c r="D7950" s="3"/>
      <c r="E7950" s="3"/>
      <c r="F7950" s="3"/>
      <c r="G7950" s="3"/>
      <c r="H7950" s="3"/>
      <c r="I7950" s="3"/>
      <c r="J7950" s="3"/>
      <c r="K7950" s="3"/>
      <c r="L7950" s="3"/>
      <c r="M7950" s="3"/>
    </row>
    <row r="7951" spans="1:13" x14ac:dyDescent="0.25">
      <c r="A7951" t="str">
        <f t="shared" si="124"/>
        <v>lundi</v>
      </c>
      <c r="B7951" s="10">
        <v>44893.541666666664</v>
      </c>
      <c r="C7951" s="4"/>
      <c r="D7951" s="4"/>
      <c r="E7951" s="4"/>
      <c r="F7951" s="4"/>
      <c r="G7951" s="4"/>
      <c r="H7951" s="4"/>
      <c r="I7951" s="4"/>
      <c r="J7951" s="4"/>
      <c r="K7951" s="4"/>
      <c r="L7951" s="4"/>
      <c r="M7951" s="4"/>
    </row>
    <row r="7952" spans="1:13" x14ac:dyDescent="0.25">
      <c r="A7952" t="str">
        <f t="shared" si="124"/>
        <v>lundi</v>
      </c>
      <c r="B7952" s="10">
        <v>44893.583333333336</v>
      </c>
      <c r="C7952" s="3">
        <v>2</v>
      </c>
      <c r="D7952" s="3">
        <v>1</v>
      </c>
      <c r="E7952" s="3"/>
      <c r="F7952" s="3" t="s">
        <v>540</v>
      </c>
      <c r="G7952" s="3" t="s">
        <v>47</v>
      </c>
      <c r="H7952" s="3" t="s">
        <v>84</v>
      </c>
      <c r="I7952" s="3" t="s">
        <v>84</v>
      </c>
      <c r="J7952" s="3" t="s">
        <v>1059</v>
      </c>
      <c r="K7952" s="3" t="s">
        <v>94</v>
      </c>
      <c r="L7952" s="5">
        <v>0.5</v>
      </c>
      <c r="M7952" s="3" t="s">
        <v>17</v>
      </c>
    </row>
    <row r="7953" spans="1:13" x14ac:dyDescent="0.25">
      <c r="A7953" t="str">
        <f t="shared" si="124"/>
        <v>lundi</v>
      </c>
      <c r="B7953" s="10">
        <v>44893.625</v>
      </c>
      <c r="C7953" s="4">
        <v>6</v>
      </c>
      <c r="D7953" s="4">
        <v>2</v>
      </c>
      <c r="E7953" s="4"/>
      <c r="F7953" s="4" t="s">
        <v>13</v>
      </c>
      <c r="G7953" s="4" t="s">
        <v>30</v>
      </c>
      <c r="H7953" s="4" t="s">
        <v>1089</v>
      </c>
      <c r="I7953" s="4" t="s">
        <v>689</v>
      </c>
      <c r="J7953" s="4" t="s">
        <v>1090</v>
      </c>
      <c r="K7953" s="4" t="s">
        <v>1091</v>
      </c>
      <c r="L7953" s="6">
        <v>0.33299999999999996</v>
      </c>
      <c r="M7953" s="4" t="s">
        <v>17</v>
      </c>
    </row>
    <row r="7954" spans="1:13" x14ac:dyDescent="0.25">
      <c r="A7954" t="str">
        <f t="shared" si="124"/>
        <v>lundi</v>
      </c>
      <c r="B7954" s="10">
        <v>44893.666666666664</v>
      </c>
      <c r="C7954" s="3">
        <v>2</v>
      </c>
      <c r="D7954" s="3">
        <v>2</v>
      </c>
      <c r="E7954" s="3"/>
      <c r="F7954" s="3" t="s">
        <v>303</v>
      </c>
      <c r="G7954" s="3" t="s">
        <v>79</v>
      </c>
      <c r="H7954" s="3" t="s">
        <v>115</v>
      </c>
      <c r="I7954" s="3" t="s">
        <v>640</v>
      </c>
      <c r="J7954" s="3" t="s">
        <v>480</v>
      </c>
      <c r="K7954" s="3" t="s">
        <v>510</v>
      </c>
      <c r="L7954" s="5">
        <v>1</v>
      </c>
      <c r="M7954" s="3" t="s">
        <v>17</v>
      </c>
    </row>
    <row r="7955" spans="1:13" x14ac:dyDescent="0.25">
      <c r="A7955" t="str">
        <f t="shared" si="124"/>
        <v>lundi</v>
      </c>
      <c r="B7955" s="10">
        <v>44893.708333333336</v>
      </c>
      <c r="C7955" s="4">
        <v>1</v>
      </c>
      <c r="D7955" s="4">
        <v>1</v>
      </c>
      <c r="E7955" s="4"/>
      <c r="F7955" s="4" t="s">
        <v>13</v>
      </c>
      <c r="G7955" s="4" t="s">
        <v>38</v>
      </c>
      <c r="H7955" s="4" t="s">
        <v>243</v>
      </c>
      <c r="I7955" s="4" t="s">
        <v>243</v>
      </c>
      <c r="J7955" s="4" t="s">
        <v>136</v>
      </c>
      <c r="K7955" s="4" t="s">
        <v>136</v>
      </c>
      <c r="L7955" s="6">
        <v>1</v>
      </c>
      <c r="M7955" s="4" t="s">
        <v>17</v>
      </c>
    </row>
    <row r="7956" spans="1:13" x14ac:dyDescent="0.25">
      <c r="A7956" t="str">
        <f t="shared" si="124"/>
        <v>lundi</v>
      </c>
      <c r="B7956" s="10">
        <v>44893.75</v>
      </c>
      <c r="C7956" s="3"/>
      <c r="D7956" s="3"/>
      <c r="E7956" s="3"/>
      <c r="F7956" s="3"/>
      <c r="G7956" s="3"/>
      <c r="H7956" s="3"/>
      <c r="I7956" s="3"/>
      <c r="J7956" s="3"/>
      <c r="K7956" s="3"/>
      <c r="L7956" s="3"/>
      <c r="M7956" s="3"/>
    </row>
    <row r="7957" spans="1:13" x14ac:dyDescent="0.25">
      <c r="A7957" t="str">
        <f t="shared" si="124"/>
        <v>lundi</v>
      </c>
      <c r="B7957" s="10">
        <v>44893.791666666664</v>
      </c>
      <c r="C7957" s="4"/>
      <c r="D7957" s="4"/>
      <c r="E7957" s="4"/>
      <c r="F7957" s="4"/>
      <c r="G7957" s="4"/>
      <c r="H7957" s="4"/>
      <c r="I7957" s="4"/>
      <c r="J7957" s="4"/>
      <c r="K7957" s="4"/>
      <c r="L7957" s="4"/>
      <c r="M7957" s="4"/>
    </row>
    <row r="7958" spans="1:13" x14ac:dyDescent="0.25">
      <c r="A7958" t="str">
        <f t="shared" si="124"/>
        <v>lundi</v>
      </c>
      <c r="B7958" s="10">
        <v>44893.833333333336</v>
      </c>
      <c r="C7958" s="3"/>
      <c r="D7958" s="3"/>
      <c r="E7958" s="3"/>
      <c r="F7958" s="3"/>
      <c r="G7958" s="3"/>
      <c r="H7958" s="3"/>
      <c r="I7958" s="3"/>
      <c r="J7958" s="3"/>
      <c r="K7958" s="3"/>
      <c r="L7958" s="3"/>
      <c r="M7958" s="3"/>
    </row>
    <row r="7959" spans="1:13" x14ac:dyDescent="0.25">
      <c r="A7959" t="str">
        <f t="shared" si="124"/>
        <v>lundi</v>
      </c>
      <c r="B7959" s="10">
        <v>44893.875</v>
      </c>
      <c r="C7959" s="4"/>
      <c r="D7959" s="4"/>
      <c r="E7959" s="4"/>
      <c r="F7959" s="4"/>
      <c r="G7959" s="4"/>
      <c r="H7959" s="4"/>
      <c r="I7959" s="4"/>
      <c r="J7959" s="4"/>
      <c r="K7959" s="4"/>
      <c r="L7959" s="4"/>
      <c r="M7959" s="4"/>
    </row>
    <row r="7960" spans="1:13" x14ac:dyDescent="0.25">
      <c r="A7960" t="str">
        <f t="shared" si="124"/>
        <v>lundi</v>
      </c>
      <c r="B7960" s="10">
        <v>44893.916666666664</v>
      </c>
      <c r="C7960" s="3"/>
      <c r="D7960" s="3"/>
      <c r="E7960" s="3"/>
      <c r="F7960" s="3"/>
      <c r="G7960" s="3"/>
      <c r="H7960" s="3"/>
      <c r="I7960" s="3"/>
      <c r="J7960" s="3"/>
      <c r="K7960" s="3"/>
      <c r="L7960" s="3"/>
      <c r="M7960" s="3"/>
    </row>
    <row r="7961" spans="1:13" x14ac:dyDescent="0.25">
      <c r="A7961" t="str">
        <f t="shared" si="124"/>
        <v>lundi</v>
      </c>
      <c r="B7961" s="10">
        <v>44893.958333333336</v>
      </c>
      <c r="C7961" s="4"/>
      <c r="D7961" s="4"/>
      <c r="E7961" s="4"/>
      <c r="F7961" s="4"/>
      <c r="G7961" s="4"/>
      <c r="H7961" s="4"/>
      <c r="I7961" s="4"/>
      <c r="J7961" s="4"/>
      <c r="K7961" s="4"/>
      <c r="L7961" s="4"/>
      <c r="M7961" s="4"/>
    </row>
    <row r="7962" spans="1:13" x14ac:dyDescent="0.25">
      <c r="A7962" t="str">
        <f t="shared" si="124"/>
        <v>mardi</v>
      </c>
      <c r="B7962" s="10">
        <v>44894</v>
      </c>
      <c r="C7962" s="3"/>
      <c r="D7962" s="3"/>
      <c r="E7962" s="3"/>
      <c r="F7962" s="3"/>
      <c r="G7962" s="3"/>
      <c r="H7962" s="3"/>
      <c r="I7962" s="3"/>
      <c r="J7962" s="3"/>
      <c r="K7962" s="3"/>
      <c r="L7962" s="3"/>
      <c r="M7962" s="3"/>
    </row>
    <row r="7963" spans="1:13" x14ac:dyDescent="0.25">
      <c r="A7963" t="str">
        <f t="shared" si="124"/>
        <v>mardi</v>
      </c>
      <c r="B7963" s="10">
        <v>44894.041666666664</v>
      </c>
      <c r="C7963" s="4"/>
      <c r="D7963" s="4"/>
      <c r="E7963" s="4"/>
      <c r="F7963" s="4"/>
      <c r="G7963" s="4"/>
      <c r="H7963" s="4"/>
      <c r="I7963" s="4"/>
      <c r="J7963" s="4"/>
      <c r="K7963" s="4"/>
      <c r="L7963" s="4"/>
      <c r="M7963" s="4"/>
    </row>
    <row r="7964" spans="1:13" x14ac:dyDescent="0.25">
      <c r="A7964" t="str">
        <f t="shared" si="124"/>
        <v>mardi</v>
      </c>
      <c r="B7964" s="10">
        <v>44894.083333333336</v>
      </c>
      <c r="C7964" s="3"/>
      <c r="D7964" s="3"/>
      <c r="E7964" s="3"/>
      <c r="F7964" s="3"/>
      <c r="G7964" s="3"/>
      <c r="H7964" s="3"/>
      <c r="I7964" s="3"/>
      <c r="J7964" s="3"/>
      <c r="K7964" s="3"/>
      <c r="L7964" s="3"/>
      <c r="M7964" s="3"/>
    </row>
    <row r="7965" spans="1:13" x14ac:dyDescent="0.25">
      <c r="A7965" t="str">
        <f t="shared" si="124"/>
        <v>mardi</v>
      </c>
      <c r="B7965" s="10">
        <v>44894.125</v>
      </c>
      <c r="C7965" s="4"/>
      <c r="D7965" s="4"/>
      <c r="E7965" s="4"/>
      <c r="F7965" s="4"/>
      <c r="G7965" s="4"/>
      <c r="H7965" s="4"/>
      <c r="I7965" s="4"/>
      <c r="J7965" s="4"/>
      <c r="K7965" s="4"/>
      <c r="L7965" s="4"/>
      <c r="M7965" s="4"/>
    </row>
    <row r="7966" spans="1:13" x14ac:dyDescent="0.25">
      <c r="A7966" t="str">
        <f t="shared" si="124"/>
        <v>mardi</v>
      </c>
      <c r="B7966" s="10">
        <v>44894.166666666664</v>
      </c>
      <c r="C7966" s="3"/>
      <c r="D7966" s="3"/>
      <c r="E7966" s="3"/>
      <c r="F7966" s="3"/>
      <c r="G7966" s="3"/>
      <c r="H7966" s="3"/>
      <c r="I7966" s="3"/>
      <c r="J7966" s="3"/>
      <c r="K7966" s="3"/>
      <c r="L7966" s="3"/>
      <c r="M7966" s="3"/>
    </row>
    <row r="7967" spans="1:13" x14ac:dyDescent="0.25">
      <c r="A7967" t="str">
        <f t="shared" si="124"/>
        <v>mardi</v>
      </c>
      <c r="B7967" s="10">
        <v>44894.208333333336</v>
      </c>
      <c r="C7967" s="4"/>
      <c r="D7967" s="4"/>
      <c r="E7967" s="4"/>
      <c r="F7967" s="4"/>
      <c r="G7967" s="4"/>
      <c r="H7967" s="4"/>
      <c r="I7967" s="4"/>
      <c r="J7967" s="4"/>
      <c r="K7967" s="4"/>
      <c r="L7967" s="4"/>
      <c r="M7967" s="4"/>
    </row>
    <row r="7968" spans="1:13" x14ac:dyDescent="0.25">
      <c r="A7968" t="str">
        <f t="shared" si="124"/>
        <v>mardi</v>
      </c>
      <c r="B7968" s="10">
        <v>44894.25</v>
      </c>
      <c r="C7968" s="3"/>
      <c r="D7968" s="3"/>
      <c r="E7968" s="3"/>
      <c r="F7968" s="3"/>
      <c r="G7968" s="3"/>
      <c r="H7968" s="3"/>
      <c r="I7968" s="3"/>
      <c r="J7968" s="3"/>
      <c r="K7968" s="3"/>
      <c r="L7968" s="3"/>
      <c r="M7968" s="3"/>
    </row>
    <row r="7969" spans="1:13" x14ac:dyDescent="0.25">
      <c r="A7969" t="str">
        <f t="shared" si="124"/>
        <v>mardi</v>
      </c>
      <c r="B7969" s="10">
        <v>44894.291666666664</v>
      </c>
      <c r="C7969" s="4"/>
      <c r="D7969" s="4"/>
      <c r="E7969" s="4"/>
      <c r="F7969" s="4"/>
      <c r="G7969" s="4"/>
      <c r="H7969" s="4"/>
      <c r="I7969" s="4"/>
      <c r="J7969" s="4"/>
      <c r="K7969" s="4"/>
      <c r="L7969" s="4"/>
      <c r="M7969" s="4"/>
    </row>
    <row r="7970" spans="1:13" x14ac:dyDescent="0.25">
      <c r="A7970" t="str">
        <f t="shared" si="124"/>
        <v>mardi</v>
      </c>
      <c r="B7970" s="10">
        <v>44894.333333333336</v>
      </c>
      <c r="C7970" s="3"/>
      <c r="D7970" s="3"/>
      <c r="E7970" s="3"/>
      <c r="F7970" s="3"/>
      <c r="G7970" s="3"/>
      <c r="H7970" s="3"/>
      <c r="I7970" s="3"/>
      <c r="J7970" s="3"/>
      <c r="K7970" s="3"/>
      <c r="L7970" s="3"/>
      <c r="M7970" s="3"/>
    </row>
    <row r="7971" spans="1:13" x14ac:dyDescent="0.25">
      <c r="A7971" t="str">
        <f t="shared" si="124"/>
        <v>mardi</v>
      </c>
      <c r="B7971" s="10">
        <v>44894.375</v>
      </c>
      <c r="C7971" s="4">
        <v>2</v>
      </c>
      <c r="D7971" s="4">
        <v>2</v>
      </c>
      <c r="E7971" s="4"/>
      <c r="F7971" s="4" t="s">
        <v>540</v>
      </c>
      <c r="G7971" s="4" t="s">
        <v>79</v>
      </c>
      <c r="H7971" s="4" t="s">
        <v>554</v>
      </c>
      <c r="I7971" s="4" t="s">
        <v>634</v>
      </c>
      <c r="J7971" s="4" t="s">
        <v>405</v>
      </c>
      <c r="K7971" s="4" t="s">
        <v>49</v>
      </c>
      <c r="L7971" s="6">
        <v>1</v>
      </c>
      <c r="M7971" s="4" t="s">
        <v>17</v>
      </c>
    </row>
    <row r="7972" spans="1:13" x14ac:dyDescent="0.25">
      <c r="A7972" t="str">
        <f t="shared" si="124"/>
        <v>mardi</v>
      </c>
      <c r="B7972" s="10">
        <v>44894.416666666664</v>
      </c>
      <c r="C7972" s="3">
        <v>1</v>
      </c>
      <c r="D7972" s="3">
        <v>1</v>
      </c>
      <c r="E7972" s="3"/>
      <c r="F7972" s="3" t="s">
        <v>13</v>
      </c>
      <c r="G7972" s="3" t="s">
        <v>14</v>
      </c>
      <c r="H7972" s="3" t="s">
        <v>404</v>
      </c>
      <c r="I7972" s="3" t="s">
        <v>404</v>
      </c>
      <c r="J7972" s="3" t="s">
        <v>224</v>
      </c>
      <c r="K7972" s="3" t="s">
        <v>224</v>
      </c>
      <c r="L7972" s="5">
        <v>1</v>
      </c>
      <c r="M7972" s="3" t="s">
        <v>17</v>
      </c>
    </row>
    <row r="7973" spans="1:13" x14ac:dyDescent="0.25">
      <c r="A7973" t="str">
        <f t="shared" si="124"/>
        <v>mardi</v>
      </c>
      <c r="B7973" s="10">
        <v>44894.458333333336</v>
      </c>
      <c r="C7973" s="4"/>
      <c r="D7973" s="4"/>
      <c r="E7973" s="4"/>
      <c r="F7973" s="4"/>
      <c r="G7973" s="4"/>
      <c r="H7973" s="4"/>
      <c r="I7973" s="4"/>
      <c r="J7973" s="4"/>
      <c r="K7973" s="4"/>
      <c r="L7973" s="4"/>
      <c r="M7973" s="4"/>
    </row>
    <row r="7974" spans="1:13" x14ac:dyDescent="0.25">
      <c r="A7974" t="str">
        <f t="shared" si="124"/>
        <v>mardi</v>
      </c>
      <c r="B7974" s="10">
        <v>44894.5</v>
      </c>
      <c r="C7974" s="3"/>
      <c r="D7974" s="3"/>
      <c r="E7974" s="3"/>
      <c r="F7974" s="3"/>
      <c r="G7974" s="3"/>
      <c r="H7974" s="3"/>
      <c r="I7974" s="3"/>
      <c r="J7974" s="3"/>
      <c r="K7974" s="3"/>
      <c r="L7974" s="3"/>
      <c r="M7974" s="3"/>
    </row>
    <row r="7975" spans="1:13" x14ac:dyDescent="0.25">
      <c r="A7975" t="str">
        <f t="shared" si="124"/>
        <v>mardi</v>
      </c>
      <c r="B7975" s="10">
        <v>44894.541666666664</v>
      </c>
      <c r="C7975" s="4"/>
      <c r="D7975" s="4"/>
      <c r="E7975" s="4"/>
      <c r="F7975" s="4"/>
      <c r="G7975" s="4"/>
      <c r="H7975" s="4"/>
      <c r="I7975" s="4"/>
      <c r="J7975" s="4"/>
      <c r="K7975" s="4"/>
      <c r="L7975" s="4"/>
      <c r="M7975" s="4"/>
    </row>
    <row r="7976" spans="1:13" x14ac:dyDescent="0.25">
      <c r="A7976" t="str">
        <f t="shared" si="124"/>
        <v>mardi</v>
      </c>
      <c r="B7976" s="10">
        <v>44894.583333333336</v>
      </c>
      <c r="C7976" s="3">
        <v>1</v>
      </c>
      <c r="D7976" s="3">
        <v>1</v>
      </c>
      <c r="E7976" s="3"/>
      <c r="F7976" s="3" t="s">
        <v>13</v>
      </c>
      <c r="G7976" s="3" t="s">
        <v>195</v>
      </c>
      <c r="H7976" s="3" t="s">
        <v>214</v>
      </c>
      <c r="I7976" s="3" t="s">
        <v>34</v>
      </c>
      <c r="J7976" s="3" t="s">
        <v>517</v>
      </c>
      <c r="K7976" s="3" t="s">
        <v>517</v>
      </c>
      <c r="L7976" s="5">
        <v>1</v>
      </c>
      <c r="M7976" s="3" t="s">
        <v>17</v>
      </c>
    </row>
    <row r="7977" spans="1:13" x14ac:dyDescent="0.25">
      <c r="A7977" t="str">
        <f t="shared" si="124"/>
        <v>mardi</v>
      </c>
      <c r="B7977" s="10">
        <v>44894.625</v>
      </c>
      <c r="C7977" s="4">
        <v>1</v>
      </c>
      <c r="D7977" s="4"/>
      <c r="E7977" s="4">
        <v>1</v>
      </c>
      <c r="F7977" s="4" t="s">
        <v>13</v>
      </c>
      <c r="G7977" s="4"/>
      <c r="H7977" s="4"/>
      <c r="I7977" s="4"/>
      <c r="J7977" s="4" t="s">
        <v>647</v>
      </c>
      <c r="K7977" s="4" t="s">
        <v>647</v>
      </c>
      <c r="L7977" s="4" t="s">
        <v>17</v>
      </c>
      <c r="M7977" s="6">
        <v>1</v>
      </c>
    </row>
    <row r="7978" spans="1:13" x14ac:dyDescent="0.25">
      <c r="A7978" t="str">
        <f t="shared" si="124"/>
        <v>mardi</v>
      </c>
      <c r="B7978" s="10">
        <v>44894.666666666664</v>
      </c>
      <c r="C7978" s="3"/>
      <c r="D7978" s="3"/>
      <c r="E7978" s="3"/>
      <c r="F7978" s="3"/>
      <c r="G7978" s="3"/>
      <c r="H7978" s="3"/>
      <c r="I7978" s="3"/>
      <c r="J7978" s="3"/>
      <c r="K7978" s="3"/>
      <c r="L7978" s="3"/>
      <c r="M7978" s="3"/>
    </row>
    <row r="7979" spans="1:13" x14ac:dyDescent="0.25">
      <c r="A7979" t="str">
        <f t="shared" si="124"/>
        <v>mardi</v>
      </c>
      <c r="B7979" s="10">
        <v>44894.708333333336</v>
      </c>
      <c r="C7979" s="4">
        <v>1</v>
      </c>
      <c r="D7979" s="4">
        <v>1</v>
      </c>
      <c r="E7979" s="4"/>
      <c r="F7979" s="4" t="s">
        <v>14</v>
      </c>
      <c r="G7979" s="4" t="s">
        <v>18</v>
      </c>
      <c r="H7979" s="4" t="s">
        <v>970</v>
      </c>
      <c r="I7979" s="4" t="s">
        <v>970</v>
      </c>
      <c r="J7979" s="4" t="s">
        <v>1092</v>
      </c>
      <c r="K7979" s="4" t="s">
        <v>1092</v>
      </c>
      <c r="L7979" s="6">
        <v>1</v>
      </c>
      <c r="M7979" s="4" t="s">
        <v>17</v>
      </c>
    </row>
    <row r="7980" spans="1:13" x14ac:dyDescent="0.25">
      <c r="A7980" t="str">
        <f t="shared" si="124"/>
        <v>mardi</v>
      </c>
      <c r="B7980" s="10">
        <v>44894.75</v>
      </c>
      <c r="C7980" s="3"/>
      <c r="D7980" s="3"/>
      <c r="E7980" s="3"/>
      <c r="F7980" s="3"/>
      <c r="G7980" s="3"/>
      <c r="H7980" s="3"/>
      <c r="I7980" s="3"/>
      <c r="J7980" s="3"/>
      <c r="K7980" s="3"/>
      <c r="L7980" s="3"/>
      <c r="M7980" s="3"/>
    </row>
    <row r="7981" spans="1:13" x14ac:dyDescent="0.25">
      <c r="A7981" t="str">
        <f t="shared" si="124"/>
        <v>mardi</v>
      </c>
      <c r="B7981" s="10">
        <v>44894.791666666664</v>
      </c>
      <c r="C7981" s="4"/>
      <c r="D7981" s="4"/>
      <c r="E7981" s="4"/>
      <c r="F7981" s="4"/>
      <c r="G7981" s="4"/>
      <c r="H7981" s="4"/>
      <c r="I7981" s="4"/>
      <c r="J7981" s="4"/>
      <c r="K7981" s="4"/>
      <c r="L7981" s="4"/>
      <c r="M7981" s="4"/>
    </row>
    <row r="7982" spans="1:13" x14ac:dyDescent="0.25">
      <c r="A7982" t="str">
        <f t="shared" si="124"/>
        <v>mardi</v>
      </c>
      <c r="B7982" s="10">
        <v>44894.833333333336</v>
      </c>
      <c r="C7982" s="3"/>
      <c r="D7982" s="3"/>
      <c r="E7982" s="3"/>
      <c r="F7982" s="3"/>
      <c r="G7982" s="3"/>
      <c r="H7982" s="3"/>
      <c r="I7982" s="3"/>
      <c r="J7982" s="3"/>
      <c r="K7982" s="3"/>
      <c r="L7982" s="3"/>
      <c r="M7982" s="3"/>
    </row>
    <row r="7983" spans="1:13" x14ac:dyDescent="0.25">
      <c r="A7983" t="str">
        <f t="shared" si="124"/>
        <v>mardi</v>
      </c>
      <c r="B7983" s="10">
        <v>44894.875</v>
      </c>
      <c r="C7983" s="4"/>
      <c r="D7983" s="4"/>
      <c r="E7983" s="4"/>
      <c r="F7983" s="4"/>
      <c r="G7983" s="4"/>
      <c r="H7983" s="4"/>
      <c r="I7983" s="4"/>
      <c r="J7983" s="4"/>
      <c r="K7983" s="4"/>
      <c r="L7983" s="4"/>
      <c r="M7983" s="4"/>
    </row>
    <row r="7984" spans="1:13" x14ac:dyDescent="0.25">
      <c r="A7984" t="str">
        <f t="shared" si="124"/>
        <v>mardi</v>
      </c>
      <c r="B7984" s="10">
        <v>44894.916666666664</v>
      </c>
      <c r="C7984" s="3"/>
      <c r="D7984" s="3"/>
      <c r="E7984" s="3"/>
      <c r="F7984" s="3"/>
      <c r="G7984" s="3"/>
      <c r="H7984" s="3"/>
      <c r="I7984" s="3"/>
      <c r="J7984" s="3"/>
      <c r="K7984" s="3"/>
      <c r="L7984" s="3"/>
      <c r="M7984" s="3"/>
    </row>
    <row r="7985" spans="1:13" x14ac:dyDescent="0.25">
      <c r="A7985" t="str">
        <f t="shared" si="124"/>
        <v>mardi</v>
      </c>
      <c r="B7985" s="10">
        <v>44894.958333333336</v>
      </c>
      <c r="C7985" s="4"/>
      <c r="D7985" s="4"/>
      <c r="E7985" s="4"/>
      <c r="F7985" s="4"/>
      <c r="G7985" s="4"/>
      <c r="H7985" s="4"/>
      <c r="I7985" s="4"/>
      <c r="J7985" s="4"/>
      <c r="K7985" s="4"/>
      <c r="L7985" s="4"/>
      <c r="M7985" s="4"/>
    </row>
    <row r="7986" spans="1:13" x14ac:dyDescent="0.25">
      <c r="A7986" t="str">
        <f t="shared" si="124"/>
        <v>mercredi</v>
      </c>
      <c r="B7986" s="10">
        <v>44895</v>
      </c>
      <c r="C7986" s="3"/>
      <c r="D7986" s="3"/>
      <c r="E7986" s="3"/>
      <c r="F7986" s="3"/>
      <c r="G7986" s="3"/>
      <c r="H7986" s="3"/>
      <c r="I7986" s="3"/>
      <c r="J7986" s="3"/>
      <c r="K7986" s="3"/>
      <c r="L7986" s="3"/>
      <c r="M7986" s="3"/>
    </row>
    <row r="7987" spans="1:13" x14ac:dyDescent="0.25">
      <c r="A7987" t="str">
        <f t="shared" si="124"/>
        <v>mercredi</v>
      </c>
      <c r="B7987" s="10">
        <v>44895.041666666664</v>
      </c>
      <c r="C7987" s="4"/>
      <c r="D7987" s="4"/>
      <c r="E7987" s="4"/>
      <c r="F7987" s="4"/>
      <c r="G7987" s="4"/>
      <c r="H7987" s="4"/>
      <c r="I7987" s="4"/>
      <c r="J7987" s="4"/>
      <c r="K7987" s="4"/>
      <c r="L7987" s="4"/>
      <c r="M7987" s="4"/>
    </row>
    <row r="7988" spans="1:13" x14ac:dyDescent="0.25">
      <c r="A7988" t="str">
        <f t="shared" si="124"/>
        <v>mercredi</v>
      </c>
      <c r="B7988" s="10">
        <v>44895.083333333336</v>
      </c>
      <c r="C7988" s="3"/>
      <c r="D7988" s="3"/>
      <c r="E7988" s="3"/>
      <c r="F7988" s="3"/>
      <c r="G7988" s="3"/>
      <c r="H7988" s="3"/>
      <c r="I7988" s="3"/>
      <c r="J7988" s="3"/>
      <c r="K7988" s="3"/>
      <c r="L7988" s="3"/>
      <c r="M7988" s="3"/>
    </row>
    <row r="7989" spans="1:13" x14ac:dyDescent="0.25">
      <c r="A7989" t="str">
        <f t="shared" si="124"/>
        <v>mercredi</v>
      </c>
      <c r="B7989" s="10">
        <v>44895.125</v>
      </c>
      <c r="C7989" s="4"/>
      <c r="D7989" s="4"/>
      <c r="E7989" s="4"/>
      <c r="F7989" s="4"/>
      <c r="G7989" s="4"/>
      <c r="H7989" s="4"/>
      <c r="I7989" s="4"/>
      <c r="J7989" s="4"/>
      <c r="K7989" s="4"/>
      <c r="L7989" s="4"/>
      <c r="M7989" s="4"/>
    </row>
    <row r="7990" spans="1:13" x14ac:dyDescent="0.25">
      <c r="A7990" t="str">
        <f t="shared" si="124"/>
        <v>mercredi</v>
      </c>
      <c r="B7990" s="10">
        <v>44895.166666666664</v>
      </c>
      <c r="C7990" s="3"/>
      <c r="D7990" s="3"/>
      <c r="E7990" s="3"/>
      <c r="F7990" s="3"/>
      <c r="G7990" s="3"/>
      <c r="H7990" s="3"/>
      <c r="I7990" s="3"/>
      <c r="J7990" s="3"/>
      <c r="K7990" s="3"/>
      <c r="L7990" s="3"/>
      <c r="M7990" s="3"/>
    </row>
    <row r="7991" spans="1:13" x14ac:dyDescent="0.25">
      <c r="A7991" t="str">
        <f t="shared" si="124"/>
        <v>mercredi</v>
      </c>
      <c r="B7991" s="10">
        <v>44895.208333333336</v>
      </c>
      <c r="C7991" s="4"/>
      <c r="D7991" s="4"/>
      <c r="E7991" s="4"/>
      <c r="F7991" s="4"/>
      <c r="G7991" s="4"/>
      <c r="H7991" s="4"/>
      <c r="I7991" s="4"/>
      <c r="J7991" s="4"/>
      <c r="K7991" s="4"/>
      <c r="L7991" s="4"/>
      <c r="M7991" s="4"/>
    </row>
    <row r="7992" spans="1:13" x14ac:dyDescent="0.25">
      <c r="A7992" t="str">
        <f t="shared" si="124"/>
        <v>mercredi</v>
      </c>
      <c r="B7992" s="10">
        <v>44895.25</v>
      </c>
      <c r="C7992" s="3"/>
      <c r="D7992" s="3"/>
      <c r="E7992" s="3"/>
      <c r="F7992" s="3"/>
      <c r="G7992" s="3"/>
      <c r="H7992" s="3"/>
      <c r="I7992" s="3"/>
      <c r="J7992" s="3"/>
      <c r="K7992" s="3"/>
      <c r="L7992" s="3"/>
      <c r="M7992" s="3"/>
    </row>
    <row r="7993" spans="1:13" x14ac:dyDescent="0.25">
      <c r="A7993" t="str">
        <f t="shared" si="124"/>
        <v>mercredi</v>
      </c>
      <c r="B7993" s="10">
        <v>44895.291666666664</v>
      </c>
      <c r="C7993" s="4"/>
      <c r="D7993" s="4"/>
      <c r="E7993" s="4"/>
      <c r="F7993" s="4"/>
      <c r="G7993" s="4"/>
      <c r="H7993" s="4"/>
      <c r="I7993" s="4"/>
      <c r="J7993" s="4"/>
      <c r="K7993" s="4"/>
      <c r="L7993" s="4"/>
      <c r="M7993" s="4"/>
    </row>
    <row r="7994" spans="1:13" x14ac:dyDescent="0.25">
      <c r="A7994" t="str">
        <f t="shared" si="124"/>
        <v>mercredi</v>
      </c>
      <c r="B7994" s="10">
        <v>44895.333333333336</v>
      </c>
      <c r="C7994" s="3"/>
      <c r="D7994" s="3"/>
      <c r="E7994" s="3"/>
      <c r="F7994" s="3"/>
      <c r="G7994" s="3"/>
      <c r="H7994" s="3"/>
      <c r="I7994" s="3"/>
      <c r="J7994" s="3"/>
      <c r="K7994" s="3"/>
      <c r="L7994" s="3"/>
      <c r="M7994" s="3"/>
    </row>
    <row r="7995" spans="1:13" x14ac:dyDescent="0.25">
      <c r="A7995" t="str">
        <f t="shared" si="124"/>
        <v>mercredi</v>
      </c>
      <c r="B7995" s="10">
        <v>44895.375</v>
      </c>
      <c r="C7995" s="4">
        <v>2</v>
      </c>
      <c r="D7995" s="4">
        <v>2</v>
      </c>
      <c r="E7995" s="4"/>
      <c r="F7995" s="4" t="s">
        <v>38</v>
      </c>
      <c r="G7995" s="4" t="s">
        <v>615</v>
      </c>
      <c r="H7995" s="4" t="s">
        <v>39</v>
      </c>
      <c r="I7995" s="4" t="s">
        <v>40</v>
      </c>
      <c r="J7995" s="4" t="s">
        <v>594</v>
      </c>
      <c r="K7995" s="4" t="s">
        <v>57</v>
      </c>
      <c r="L7995" s="6">
        <v>1</v>
      </c>
      <c r="M7995" s="4" t="s">
        <v>17</v>
      </c>
    </row>
    <row r="7996" spans="1:13" x14ac:dyDescent="0.25">
      <c r="A7996" t="str">
        <f t="shared" si="124"/>
        <v>mercredi</v>
      </c>
      <c r="B7996" s="10">
        <v>44895.416666666664</v>
      </c>
      <c r="C7996" s="3">
        <v>2</v>
      </c>
      <c r="D7996" s="3">
        <v>2</v>
      </c>
      <c r="E7996" s="3"/>
      <c r="F7996" s="3" t="s">
        <v>13</v>
      </c>
      <c r="G7996" s="3" t="s">
        <v>615</v>
      </c>
      <c r="H7996" s="3" t="s">
        <v>973</v>
      </c>
      <c r="I7996" s="3" t="s">
        <v>517</v>
      </c>
      <c r="J7996" s="3" t="s">
        <v>760</v>
      </c>
      <c r="K7996" s="3" t="s">
        <v>189</v>
      </c>
      <c r="L7996" s="5">
        <v>1</v>
      </c>
      <c r="M7996" s="3" t="s">
        <v>17</v>
      </c>
    </row>
    <row r="7997" spans="1:13" x14ac:dyDescent="0.25">
      <c r="A7997" t="str">
        <f t="shared" si="124"/>
        <v>mercredi</v>
      </c>
      <c r="B7997" s="10">
        <v>44895.458333333336</v>
      </c>
      <c r="C7997" s="4">
        <v>2</v>
      </c>
      <c r="D7997" s="4">
        <v>2</v>
      </c>
      <c r="E7997" s="4"/>
      <c r="F7997" s="4" t="s">
        <v>13</v>
      </c>
      <c r="G7997" s="4" t="s">
        <v>14</v>
      </c>
      <c r="H7997" s="4" t="s">
        <v>105</v>
      </c>
      <c r="I7997" s="4" t="s">
        <v>55</v>
      </c>
      <c r="J7997" s="4" t="s">
        <v>868</v>
      </c>
      <c r="K7997" s="4" t="s">
        <v>192</v>
      </c>
      <c r="L7997" s="6">
        <v>1</v>
      </c>
      <c r="M7997" s="4" t="s">
        <v>17</v>
      </c>
    </row>
    <row r="7998" spans="1:13" x14ac:dyDescent="0.25">
      <c r="A7998" t="str">
        <f t="shared" si="124"/>
        <v>mercredi</v>
      </c>
      <c r="B7998" s="10">
        <v>44895.5</v>
      </c>
      <c r="C7998" s="3"/>
      <c r="D7998" s="3"/>
      <c r="E7998" s="3"/>
      <c r="F7998" s="3"/>
      <c r="G7998" s="3"/>
      <c r="H7998" s="3"/>
      <c r="I7998" s="3"/>
      <c r="J7998" s="3"/>
      <c r="K7998" s="3"/>
      <c r="L7998" s="3"/>
      <c r="M7998" s="3"/>
    </row>
    <row r="7999" spans="1:13" x14ac:dyDescent="0.25">
      <c r="A7999" t="str">
        <f t="shared" si="124"/>
        <v>mercredi</v>
      </c>
      <c r="B7999" s="10">
        <v>44895.541666666664</v>
      </c>
      <c r="C7999" s="4"/>
      <c r="D7999" s="4"/>
      <c r="E7999" s="4"/>
      <c r="F7999" s="4"/>
      <c r="G7999" s="4"/>
      <c r="H7999" s="4"/>
      <c r="I7999" s="4"/>
      <c r="J7999" s="4"/>
      <c r="K7999" s="4"/>
      <c r="L7999" s="4"/>
      <c r="M7999" s="4"/>
    </row>
    <row r="8000" spans="1:13" x14ac:dyDescent="0.25">
      <c r="A8000" t="str">
        <f t="shared" si="124"/>
        <v>mercredi</v>
      </c>
      <c r="B8000" s="10">
        <v>44895.583333333336</v>
      </c>
      <c r="C8000" s="3">
        <v>4</v>
      </c>
      <c r="D8000" s="3">
        <v>3</v>
      </c>
      <c r="E8000" s="3"/>
      <c r="F8000" s="3" t="s">
        <v>13</v>
      </c>
      <c r="G8000" s="3" t="s">
        <v>14</v>
      </c>
      <c r="H8000" s="3" t="s">
        <v>772</v>
      </c>
      <c r="I8000" s="3" t="s">
        <v>715</v>
      </c>
      <c r="J8000" s="3" t="s">
        <v>464</v>
      </c>
      <c r="K8000" s="3" t="s">
        <v>694</v>
      </c>
      <c r="L8000" s="5">
        <v>0.75</v>
      </c>
      <c r="M8000" s="3" t="s">
        <v>17</v>
      </c>
    </row>
    <row r="8001" spans="1:13" x14ac:dyDescent="0.25">
      <c r="A8001" t="str">
        <f t="shared" si="124"/>
        <v>mercredi</v>
      </c>
      <c r="B8001" s="10">
        <v>44895.625</v>
      </c>
      <c r="C8001" s="4">
        <v>2</v>
      </c>
      <c r="D8001" s="4">
        <v>2</v>
      </c>
      <c r="E8001" s="4"/>
      <c r="F8001" s="4" t="s">
        <v>230</v>
      </c>
      <c r="G8001" s="4" t="s">
        <v>198</v>
      </c>
      <c r="H8001" s="4" t="s">
        <v>529</v>
      </c>
      <c r="I8001" s="4" t="s">
        <v>449</v>
      </c>
      <c r="J8001" s="4" t="s">
        <v>1093</v>
      </c>
      <c r="K8001" s="4" t="s">
        <v>138</v>
      </c>
      <c r="L8001" s="6">
        <v>1</v>
      </c>
      <c r="M8001" s="4" t="s">
        <v>17</v>
      </c>
    </row>
    <row r="8002" spans="1:13" x14ac:dyDescent="0.25">
      <c r="A8002" t="str">
        <f t="shared" si="124"/>
        <v>mercredi</v>
      </c>
      <c r="B8002" s="10">
        <v>44895.666666666664</v>
      </c>
      <c r="C8002" s="3"/>
      <c r="D8002" s="3"/>
      <c r="E8002" s="3"/>
      <c r="F8002" s="3"/>
      <c r="G8002" s="3"/>
      <c r="H8002" s="3"/>
      <c r="I8002" s="3"/>
      <c r="J8002" s="3"/>
      <c r="K8002" s="3"/>
      <c r="L8002" s="3"/>
      <c r="M8002" s="3"/>
    </row>
    <row r="8003" spans="1:13" x14ac:dyDescent="0.25">
      <c r="A8003" t="str">
        <f t="shared" si="124"/>
        <v>mercredi</v>
      </c>
      <c r="B8003" s="10">
        <v>44895.708333333336</v>
      </c>
      <c r="C8003" s="4"/>
      <c r="D8003" s="4"/>
      <c r="E8003" s="4"/>
      <c r="F8003" s="4"/>
      <c r="G8003" s="4"/>
      <c r="H8003" s="4"/>
      <c r="I8003" s="4"/>
      <c r="J8003" s="4"/>
      <c r="K8003" s="4"/>
      <c r="L8003" s="4"/>
      <c r="M8003" s="4"/>
    </row>
    <row r="8004" spans="1:13" x14ac:dyDescent="0.25">
      <c r="A8004" t="str">
        <f t="shared" si="124"/>
        <v>mercredi</v>
      </c>
      <c r="B8004" s="10">
        <v>44895.75</v>
      </c>
      <c r="C8004" s="3"/>
      <c r="D8004" s="3"/>
      <c r="E8004" s="3"/>
      <c r="F8004" s="3"/>
      <c r="G8004" s="3"/>
      <c r="H8004" s="3"/>
      <c r="I8004" s="3"/>
      <c r="J8004" s="3"/>
      <c r="K8004" s="3"/>
      <c r="L8004" s="3"/>
      <c r="M8004" s="3"/>
    </row>
    <row r="8005" spans="1:13" x14ac:dyDescent="0.25">
      <c r="A8005" t="str">
        <f t="shared" ref="A8005:A8068" si="125">TEXT(B8005,"jjjj")</f>
        <v>mercredi</v>
      </c>
      <c r="B8005" s="10">
        <v>44895.791666666664</v>
      </c>
      <c r="C8005" s="4"/>
      <c r="D8005" s="4"/>
      <c r="E8005" s="4"/>
      <c r="F8005" s="4"/>
      <c r="G8005" s="4"/>
      <c r="H8005" s="4"/>
      <c r="I8005" s="4"/>
      <c r="J8005" s="4"/>
      <c r="K8005" s="4"/>
      <c r="L8005" s="4"/>
      <c r="M8005" s="4"/>
    </row>
    <row r="8006" spans="1:13" x14ac:dyDescent="0.25">
      <c r="A8006" t="str">
        <f t="shared" si="125"/>
        <v>mercredi</v>
      </c>
      <c r="B8006" s="10">
        <v>44895.833333333336</v>
      </c>
      <c r="C8006" s="3"/>
      <c r="D8006" s="3"/>
      <c r="E8006" s="3"/>
      <c r="F8006" s="3"/>
      <c r="G8006" s="3"/>
      <c r="H8006" s="3"/>
      <c r="I8006" s="3"/>
      <c r="J8006" s="3"/>
      <c r="K8006" s="3"/>
      <c r="L8006" s="3"/>
      <c r="M8006" s="3"/>
    </row>
    <row r="8007" spans="1:13" x14ac:dyDescent="0.25">
      <c r="A8007" t="str">
        <f t="shared" si="125"/>
        <v>mercredi</v>
      </c>
      <c r="B8007" s="10">
        <v>44895.875</v>
      </c>
      <c r="C8007" s="4"/>
      <c r="D8007" s="4"/>
      <c r="E8007" s="4"/>
      <c r="F8007" s="4"/>
      <c r="G8007" s="4"/>
      <c r="H8007" s="4"/>
      <c r="I8007" s="4"/>
      <c r="J8007" s="4"/>
      <c r="K8007" s="4"/>
      <c r="L8007" s="4"/>
      <c r="M8007" s="4"/>
    </row>
    <row r="8008" spans="1:13" x14ac:dyDescent="0.25">
      <c r="A8008" t="str">
        <f t="shared" si="125"/>
        <v>mercredi</v>
      </c>
      <c r="B8008" s="10">
        <v>44895.916666666664</v>
      </c>
      <c r="C8008" s="3"/>
      <c r="D8008" s="3"/>
      <c r="E8008" s="3"/>
      <c r="F8008" s="3"/>
      <c r="G8008" s="3"/>
      <c r="H8008" s="3"/>
      <c r="I8008" s="3"/>
      <c r="J8008" s="3"/>
      <c r="K8008" s="3"/>
      <c r="L8008" s="3"/>
      <c r="M8008" s="3"/>
    </row>
    <row r="8009" spans="1:13" x14ac:dyDescent="0.25">
      <c r="A8009" t="str">
        <f t="shared" si="125"/>
        <v>mercredi</v>
      </c>
      <c r="B8009" s="10">
        <v>44895.958333333336</v>
      </c>
      <c r="C8009" s="4"/>
      <c r="D8009" s="4"/>
      <c r="E8009" s="4"/>
      <c r="F8009" s="4"/>
      <c r="G8009" s="4"/>
      <c r="H8009" s="4"/>
      <c r="I8009" s="4"/>
      <c r="J8009" s="4"/>
      <c r="K8009" s="4"/>
      <c r="L8009" s="4"/>
      <c r="M8009" s="4"/>
    </row>
    <row r="8010" spans="1:13" x14ac:dyDescent="0.25">
      <c r="A8010" t="str">
        <f t="shared" si="125"/>
        <v>jeudi</v>
      </c>
      <c r="B8010" s="10">
        <v>44896</v>
      </c>
      <c r="C8010" s="3"/>
      <c r="D8010" s="3"/>
      <c r="E8010" s="3"/>
      <c r="F8010" s="3"/>
      <c r="G8010" s="3"/>
      <c r="H8010" s="3"/>
      <c r="I8010" s="3"/>
      <c r="J8010" s="3"/>
      <c r="K8010" s="3"/>
      <c r="L8010" s="3"/>
      <c r="M8010" s="3"/>
    </row>
    <row r="8011" spans="1:13" x14ac:dyDescent="0.25">
      <c r="A8011" t="str">
        <f t="shared" si="125"/>
        <v>jeudi</v>
      </c>
      <c r="B8011" s="10">
        <v>44896.041666666664</v>
      </c>
      <c r="C8011" s="4"/>
      <c r="D8011" s="4"/>
      <c r="E8011" s="4"/>
      <c r="F8011" s="4"/>
      <c r="G8011" s="4"/>
      <c r="H8011" s="4"/>
      <c r="I8011" s="4"/>
      <c r="J8011" s="4"/>
      <c r="K8011" s="4"/>
      <c r="L8011" s="4"/>
      <c r="M8011" s="4"/>
    </row>
    <row r="8012" spans="1:13" x14ac:dyDescent="0.25">
      <c r="A8012" t="str">
        <f t="shared" si="125"/>
        <v>jeudi</v>
      </c>
      <c r="B8012" s="10">
        <v>44896.083333333336</v>
      </c>
      <c r="C8012" s="3"/>
      <c r="D8012" s="3"/>
      <c r="E8012" s="3"/>
      <c r="F8012" s="3"/>
      <c r="G8012" s="3"/>
      <c r="H8012" s="3"/>
      <c r="I8012" s="3"/>
      <c r="J8012" s="3"/>
      <c r="K8012" s="3"/>
      <c r="L8012" s="3"/>
      <c r="M8012" s="3"/>
    </row>
    <row r="8013" spans="1:13" x14ac:dyDescent="0.25">
      <c r="A8013" t="str">
        <f t="shared" si="125"/>
        <v>jeudi</v>
      </c>
      <c r="B8013" s="10">
        <v>44896.125</v>
      </c>
      <c r="C8013" s="4"/>
      <c r="D8013" s="4"/>
      <c r="E8013" s="4"/>
      <c r="F8013" s="4"/>
      <c r="G8013" s="4"/>
      <c r="H8013" s="4"/>
      <c r="I8013" s="4"/>
      <c r="J8013" s="4"/>
      <c r="K8013" s="4"/>
      <c r="L8013" s="4"/>
      <c r="M8013" s="4"/>
    </row>
    <row r="8014" spans="1:13" x14ac:dyDescent="0.25">
      <c r="A8014" t="str">
        <f t="shared" si="125"/>
        <v>jeudi</v>
      </c>
      <c r="B8014" s="10">
        <v>44896.166666666664</v>
      </c>
      <c r="C8014" s="3"/>
      <c r="D8014" s="3"/>
      <c r="E8014" s="3"/>
      <c r="F8014" s="3"/>
      <c r="G8014" s="3"/>
      <c r="H8014" s="3"/>
      <c r="I8014" s="3"/>
      <c r="J8014" s="3"/>
      <c r="K8014" s="3"/>
      <c r="L8014" s="3"/>
      <c r="M8014" s="3"/>
    </row>
    <row r="8015" spans="1:13" x14ac:dyDescent="0.25">
      <c r="A8015" t="str">
        <f t="shared" si="125"/>
        <v>jeudi</v>
      </c>
      <c r="B8015" s="10">
        <v>44896.208333333336</v>
      </c>
      <c r="C8015" s="4"/>
      <c r="D8015" s="4"/>
      <c r="E8015" s="4"/>
      <c r="F8015" s="4"/>
      <c r="G8015" s="4"/>
      <c r="H8015" s="4"/>
      <c r="I8015" s="4"/>
      <c r="J8015" s="4"/>
      <c r="K8015" s="4"/>
      <c r="L8015" s="4"/>
      <c r="M8015" s="4"/>
    </row>
    <row r="8016" spans="1:13" x14ac:dyDescent="0.25">
      <c r="A8016" t="str">
        <f t="shared" si="125"/>
        <v>jeudi</v>
      </c>
      <c r="B8016" s="10">
        <v>44896.25</v>
      </c>
      <c r="C8016" s="3"/>
      <c r="D8016" s="3"/>
      <c r="E8016" s="3"/>
      <c r="F8016" s="3"/>
      <c r="G8016" s="3"/>
      <c r="H8016" s="3"/>
      <c r="I8016" s="3"/>
      <c r="J8016" s="3"/>
      <c r="K8016" s="3"/>
      <c r="L8016" s="3"/>
      <c r="M8016" s="3"/>
    </row>
    <row r="8017" spans="1:13" x14ac:dyDescent="0.25">
      <c r="A8017" t="str">
        <f t="shared" si="125"/>
        <v>jeudi</v>
      </c>
      <c r="B8017" s="10">
        <v>44896.291666666664</v>
      </c>
      <c r="C8017" s="4"/>
      <c r="D8017" s="4"/>
      <c r="E8017" s="4"/>
      <c r="F8017" s="4"/>
      <c r="G8017" s="4"/>
      <c r="H8017" s="4"/>
      <c r="I8017" s="4"/>
      <c r="J8017" s="4"/>
      <c r="K8017" s="4"/>
      <c r="L8017" s="4"/>
      <c r="M8017" s="4"/>
    </row>
    <row r="8018" spans="1:13" x14ac:dyDescent="0.25">
      <c r="A8018" t="str">
        <f t="shared" si="125"/>
        <v>jeudi</v>
      </c>
      <c r="B8018" s="10">
        <v>44896.333333333336</v>
      </c>
      <c r="C8018" s="3"/>
      <c r="D8018" s="3"/>
      <c r="E8018" s="3"/>
      <c r="F8018" s="3"/>
      <c r="G8018" s="3"/>
      <c r="H8018" s="3"/>
      <c r="I8018" s="3"/>
      <c r="J8018" s="3"/>
      <c r="K8018" s="3"/>
      <c r="L8018" s="3"/>
      <c r="M8018" s="3"/>
    </row>
    <row r="8019" spans="1:13" x14ac:dyDescent="0.25">
      <c r="A8019" t="str">
        <f t="shared" si="125"/>
        <v>jeudi</v>
      </c>
      <c r="B8019" s="10">
        <v>44896.375</v>
      </c>
      <c r="C8019" s="4">
        <v>5</v>
      </c>
      <c r="D8019" s="4">
        <v>3</v>
      </c>
      <c r="E8019" s="4"/>
      <c r="F8019" s="4" t="s">
        <v>13</v>
      </c>
      <c r="G8019" s="4" t="s">
        <v>14</v>
      </c>
      <c r="H8019" s="4" t="s">
        <v>395</v>
      </c>
      <c r="I8019" s="4" t="s">
        <v>534</v>
      </c>
      <c r="J8019" s="4" t="s">
        <v>1094</v>
      </c>
      <c r="K8019" s="4" t="s">
        <v>63</v>
      </c>
      <c r="L8019" s="6">
        <v>0.6</v>
      </c>
      <c r="M8019" s="4" t="s">
        <v>17</v>
      </c>
    </row>
    <row r="8020" spans="1:13" x14ac:dyDescent="0.25">
      <c r="A8020" t="str">
        <f t="shared" si="125"/>
        <v>jeudi</v>
      </c>
      <c r="B8020" s="10">
        <v>44896.416666666664</v>
      </c>
      <c r="C8020" s="3"/>
      <c r="D8020" s="3"/>
      <c r="E8020" s="3"/>
      <c r="F8020" s="3"/>
      <c r="G8020" s="3"/>
      <c r="H8020" s="3"/>
      <c r="I8020" s="3"/>
      <c r="J8020" s="3"/>
      <c r="K8020" s="3"/>
      <c r="L8020" s="3"/>
      <c r="M8020" s="3"/>
    </row>
    <row r="8021" spans="1:13" x14ac:dyDescent="0.25">
      <c r="A8021" t="str">
        <f t="shared" si="125"/>
        <v>jeudi</v>
      </c>
      <c r="B8021" s="10">
        <v>44896.458333333336</v>
      </c>
      <c r="C8021" s="4">
        <v>2</v>
      </c>
      <c r="D8021" s="4">
        <v>1</v>
      </c>
      <c r="E8021" s="4"/>
      <c r="F8021" s="4" t="s">
        <v>13</v>
      </c>
      <c r="G8021" s="4" t="s">
        <v>18</v>
      </c>
      <c r="H8021" s="4" t="s">
        <v>46</v>
      </c>
      <c r="I8021" s="4" t="s">
        <v>46</v>
      </c>
      <c r="J8021" s="4" t="s">
        <v>1095</v>
      </c>
      <c r="K8021" s="4" t="s">
        <v>265</v>
      </c>
      <c r="L8021" s="6">
        <v>0.5</v>
      </c>
      <c r="M8021" s="4" t="s">
        <v>17</v>
      </c>
    </row>
    <row r="8022" spans="1:13" x14ac:dyDescent="0.25">
      <c r="A8022" t="str">
        <f t="shared" si="125"/>
        <v>jeudi</v>
      </c>
      <c r="B8022" s="10">
        <v>44896.5</v>
      </c>
      <c r="C8022" s="3"/>
      <c r="D8022" s="3"/>
      <c r="E8022" s="3"/>
      <c r="F8022" s="3"/>
      <c r="G8022" s="3"/>
      <c r="H8022" s="3"/>
      <c r="I8022" s="3"/>
      <c r="J8022" s="3"/>
      <c r="K8022" s="3"/>
      <c r="L8022" s="3"/>
      <c r="M8022" s="3"/>
    </row>
    <row r="8023" spans="1:13" x14ac:dyDescent="0.25">
      <c r="A8023" t="str">
        <f t="shared" si="125"/>
        <v>jeudi</v>
      </c>
      <c r="B8023" s="10">
        <v>44896.541666666664</v>
      </c>
      <c r="C8023" s="4"/>
      <c r="D8023" s="4"/>
      <c r="E8023" s="4"/>
      <c r="F8023" s="4"/>
      <c r="G8023" s="4"/>
      <c r="H8023" s="4"/>
      <c r="I8023" s="4"/>
      <c r="J8023" s="4"/>
      <c r="K8023" s="4"/>
      <c r="L8023" s="4"/>
      <c r="M8023" s="4"/>
    </row>
    <row r="8024" spans="1:13" x14ac:dyDescent="0.25">
      <c r="A8024" t="str">
        <f t="shared" si="125"/>
        <v>jeudi</v>
      </c>
      <c r="B8024" s="10">
        <v>44896.583333333336</v>
      </c>
      <c r="C8024" s="3">
        <v>3</v>
      </c>
      <c r="D8024" s="3">
        <v>3</v>
      </c>
      <c r="E8024" s="3"/>
      <c r="F8024" s="3" t="s">
        <v>79</v>
      </c>
      <c r="G8024" s="3" t="s">
        <v>117</v>
      </c>
      <c r="H8024" s="3" t="s">
        <v>1021</v>
      </c>
      <c r="I8024" s="3" t="s">
        <v>87</v>
      </c>
      <c r="J8024" s="3" t="s">
        <v>1096</v>
      </c>
      <c r="K8024" s="3" t="s">
        <v>221</v>
      </c>
      <c r="L8024" s="5">
        <v>1</v>
      </c>
      <c r="M8024" s="3" t="s">
        <v>17</v>
      </c>
    </row>
    <row r="8025" spans="1:13" x14ac:dyDescent="0.25">
      <c r="A8025" t="str">
        <f t="shared" si="125"/>
        <v>jeudi</v>
      </c>
      <c r="B8025" s="10">
        <v>44896.625</v>
      </c>
      <c r="C8025" s="4"/>
      <c r="D8025" s="4"/>
      <c r="E8025" s="4"/>
      <c r="F8025" s="4"/>
      <c r="G8025" s="4"/>
      <c r="H8025" s="4"/>
      <c r="I8025" s="4"/>
      <c r="J8025" s="4"/>
      <c r="K8025" s="4"/>
      <c r="L8025" s="4"/>
      <c r="M8025" s="4"/>
    </row>
    <row r="8026" spans="1:13" x14ac:dyDescent="0.25">
      <c r="A8026" t="str">
        <f t="shared" si="125"/>
        <v>jeudi</v>
      </c>
      <c r="B8026" s="10">
        <v>44896.666666666664</v>
      </c>
      <c r="C8026" s="3"/>
      <c r="D8026" s="3"/>
      <c r="E8026" s="3"/>
      <c r="F8026" s="3"/>
      <c r="G8026" s="3"/>
      <c r="H8026" s="3"/>
      <c r="I8026" s="3"/>
      <c r="J8026" s="3"/>
      <c r="K8026" s="3"/>
      <c r="L8026" s="3"/>
      <c r="M8026" s="3"/>
    </row>
    <row r="8027" spans="1:13" x14ac:dyDescent="0.25">
      <c r="A8027" t="str">
        <f t="shared" si="125"/>
        <v>jeudi</v>
      </c>
      <c r="B8027" s="10">
        <v>44896.708333333336</v>
      </c>
      <c r="C8027" s="4"/>
      <c r="D8027" s="4"/>
      <c r="E8027" s="4"/>
      <c r="F8027" s="4"/>
      <c r="G8027" s="4"/>
      <c r="H8027" s="4"/>
      <c r="I8027" s="4"/>
      <c r="J8027" s="4"/>
      <c r="K8027" s="4"/>
      <c r="L8027" s="4"/>
      <c r="M8027" s="4"/>
    </row>
    <row r="8028" spans="1:13" x14ac:dyDescent="0.25">
      <c r="A8028" t="str">
        <f t="shared" si="125"/>
        <v>jeudi</v>
      </c>
      <c r="B8028" s="10">
        <v>44896.75</v>
      </c>
      <c r="C8028" s="3"/>
      <c r="D8028" s="3"/>
      <c r="E8028" s="3"/>
      <c r="F8028" s="3"/>
      <c r="G8028" s="3"/>
      <c r="H8028" s="3"/>
      <c r="I8028" s="3"/>
      <c r="J8028" s="3"/>
      <c r="K8028" s="3"/>
      <c r="L8028" s="3"/>
      <c r="M8028" s="3"/>
    </row>
    <row r="8029" spans="1:13" x14ac:dyDescent="0.25">
      <c r="A8029" t="str">
        <f t="shared" si="125"/>
        <v>jeudi</v>
      </c>
      <c r="B8029" s="10">
        <v>44896.791666666664</v>
      </c>
      <c r="C8029" s="4"/>
      <c r="D8029" s="4"/>
      <c r="E8029" s="4"/>
      <c r="F8029" s="4"/>
      <c r="G8029" s="4"/>
      <c r="H8029" s="4"/>
      <c r="I8029" s="4"/>
      <c r="J8029" s="4"/>
      <c r="K8029" s="4"/>
      <c r="L8029" s="4"/>
      <c r="M8029" s="4"/>
    </row>
    <row r="8030" spans="1:13" x14ac:dyDescent="0.25">
      <c r="A8030" t="str">
        <f t="shared" si="125"/>
        <v>jeudi</v>
      </c>
      <c r="B8030" s="10">
        <v>44896.833333333336</v>
      </c>
      <c r="C8030" s="3"/>
      <c r="D8030" s="3"/>
      <c r="E8030" s="3"/>
      <c r="F8030" s="3"/>
      <c r="G8030" s="3"/>
      <c r="H8030" s="3"/>
      <c r="I8030" s="3"/>
      <c r="J8030" s="3"/>
      <c r="K8030" s="3"/>
      <c r="L8030" s="3"/>
      <c r="M8030" s="3"/>
    </row>
    <row r="8031" spans="1:13" x14ac:dyDescent="0.25">
      <c r="A8031" t="str">
        <f t="shared" si="125"/>
        <v>jeudi</v>
      </c>
      <c r="B8031" s="10">
        <v>44896.875</v>
      </c>
      <c r="C8031" s="4"/>
      <c r="D8031" s="4"/>
      <c r="E8031" s="4"/>
      <c r="F8031" s="4"/>
      <c r="G8031" s="4"/>
      <c r="H8031" s="4"/>
      <c r="I8031" s="4"/>
      <c r="J8031" s="4"/>
      <c r="K8031" s="4"/>
      <c r="L8031" s="4"/>
      <c r="M8031" s="4"/>
    </row>
    <row r="8032" spans="1:13" x14ac:dyDescent="0.25">
      <c r="A8032" t="str">
        <f t="shared" si="125"/>
        <v>jeudi</v>
      </c>
      <c r="B8032" s="10">
        <v>44896.916666666664</v>
      </c>
      <c r="C8032" s="3"/>
      <c r="D8032" s="3"/>
      <c r="E8032" s="3"/>
      <c r="F8032" s="3"/>
      <c r="G8032" s="3"/>
      <c r="H8032" s="3"/>
      <c r="I8032" s="3"/>
      <c r="J8032" s="3"/>
      <c r="K8032" s="3"/>
      <c r="L8032" s="3"/>
      <c r="M8032" s="3"/>
    </row>
    <row r="8033" spans="1:13" x14ac:dyDescent="0.25">
      <c r="A8033" t="str">
        <f t="shared" si="125"/>
        <v>jeudi</v>
      </c>
      <c r="B8033" s="10">
        <v>44896.958333333336</v>
      </c>
      <c r="C8033" s="4"/>
      <c r="D8033" s="4"/>
      <c r="E8033" s="4"/>
      <c r="F8033" s="4"/>
      <c r="G8033" s="4"/>
      <c r="H8033" s="4"/>
      <c r="I8033" s="4"/>
      <c r="J8033" s="4"/>
      <c r="K8033" s="4"/>
      <c r="L8033" s="4"/>
      <c r="M8033" s="4"/>
    </row>
    <row r="8034" spans="1:13" x14ac:dyDescent="0.25">
      <c r="A8034" t="str">
        <f t="shared" si="125"/>
        <v>vendredi</v>
      </c>
      <c r="B8034" s="10">
        <v>44897</v>
      </c>
      <c r="C8034" s="3"/>
      <c r="D8034" s="3"/>
      <c r="E8034" s="3"/>
      <c r="F8034" s="3"/>
      <c r="G8034" s="3"/>
      <c r="H8034" s="3"/>
      <c r="I8034" s="3"/>
      <c r="J8034" s="3"/>
      <c r="K8034" s="3"/>
      <c r="L8034" s="3"/>
      <c r="M8034" s="3"/>
    </row>
    <row r="8035" spans="1:13" x14ac:dyDescent="0.25">
      <c r="A8035" t="str">
        <f t="shared" si="125"/>
        <v>vendredi</v>
      </c>
      <c r="B8035" s="10">
        <v>44897.041666666664</v>
      </c>
      <c r="C8035" s="4"/>
      <c r="D8035" s="4"/>
      <c r="E8035" s="4"/>
      <c r="F8035" s="4"/>
      <c r="G8035" s="4"/>
      <c r="H8035" s="4"/>
      <c r="I8035" s="4"/>
      <c r="J8035" s="4"/>
      <c r="K8035" s="4"/>
      <c r="L8035" s="4"/>
      <c r="M8035" s="4"/>
    </row>
    <row r="8036" spans="1:13" x14ac:dyDescent="0.25">
      <c r="A8036" t="str">
        <f t="shared" si="125"/>
        <v>vendredi</v>
      </c>
      <c r="B8036" s="10">
        <v>44897.083333333336</v>
      </c>
      <c r="C8036" s="3"/>
      <c r="D8036" s="3"/>
      <c r="E8036" s="3"/>
      <c r="F8036" s="3"/>
      <c r="G8036" s="3"/>
      <c r="H8036" s="3"/>
      <c r="I8036" s="3"/>
      <c r="J8036" s="3"/>
      <c r="K8036" s="3"/>
      <c r="L8036" s="3"/>
      <c r="M8036" s="3"/>
    </row>
    <row r="8037" spans="1:13" x14ac:dyDescent="0.25">
      <c r="A8037" t="str">
        <f t="shared" si="125"/>
        <v>vendredi</v>
      </c>
      <c r="B8037" s="10">
        <v>44897.125</v>
      </c>
      <c r="C8037" s="4"/>
      <c r="D8037" s="4"/>
      <c r="E8037" s="4"/>
      <c r="F8037" s="4"/>
      <c r="G8037" s="4"/>
      <c r="H8037" s="4"/>
      <c r="I8037" s="4"/>
      <c r="J8037" s="4"/>
      <c r="K8037" s="4"/>
      <c r="L8037" s="4"/>
      <c r="M8037" s="4"/>
    </row>
    <row r="8038" spans="1:13" x14ac:dyDescent="0.25">
      <c r="A8038" t="str">
        <f t="shared" si="125"/>
        <v>vendredi</v>
      </c>
      <c r="B8038" s="10">
        <v>44897.166666666664</v>
      </c>
      <c r="C8038" s="3"/>
      <c r="D8038" s="3"/>
      <c r="E8038" s="3"/>
      <c r="F8038" s="3"/>
      <c r="G8038" s="3"/>
      <c r="H8038" s="3"/>
      <c r="I8038" s="3"/>
      <c r="J8038" s="3"/>
      <c r="K8038" s="3"/>
      <c r="L8038" s="3"/>
      <c r="M8038" s="3"/>
    </row>
    <row r="8039" spans="1:13" x14ac:dyDescent="0.25">
      <c r="A8039" t="str">
        <f t="shared" si="125"/>
        <v>vendredi</v>
      </c>
      <c r="B8039" s="10">
        <v>44897.208333333336</v>
      </c>
      <c r="C8039" s="4"/>
      <c r="D8039" s="4"/>
      <c r="E8039" s="4"/>
      <c r="F8039" s="4"/>
      <c r="G8039" s="4"/>
      <c r="H8039" s="4"/>
      <c r="I8039" s="4"/>
      <c r="J8039" s="4"/>
      <c r="K8039" s="4"/>
      <c r="L8039" s="4"/>
      <c r="M8039" s="4"/>
    </row>
    <row r="8040" spans="1:13" x14ac:dyDescent="0.25">
      <c r="A8040" t="str">
        <f t="shared" si="125"/>
        <v>vendredi</v>
      </c>
      <c r="B8040" s="10">
        <v>44897.25</v>
      </c>
      <c r="C8040" s="3"/>
      <c r="D8040" s="3"/>
      <c r="E8040" s="3"/>
      <c r="F8040" s="3"/>
      <c r="G8040" s="3"/>
      <c r="H8040" s="3"/>
      <c r="I8040" s="3"/>
      <c r="J8040" s="3"/>
      <c r="K8040" s="3"/>
      <c r="L8040" s="3"/>
      <c r="M8040" s="3"/>
    </row>
    <row r="8041" spans="1:13" x14ac:dyDescent="0.25">
      <c r="A8041" t="str">
        <f t="shared" si="125"/>
        <v>vendredi</v>
      </c>
      <c r="B8041" s="10">
        <v>44897.291666666664</v>
      </c>
      <c r="C8041" s="4"/>
      <c r="D8041" s="4"/>
      <c r="E8041" s="4"/>
      <c r="F8041" s="4"/>
      <c r="G8041" s="4"/>
      <c r="H8041" s="4"/>
      <c r="I8041" s="4"/>
      <c r="J8041" s="4"/>
      <c r="K8041" s="4"/>
      <c r="L8041" s="4"/>
      <c r="M8041" s="4"/>
    </row>
    <row r="8042" spans="1:13" x14ac:dyDescent="0.25">
      <c r="A8042" t="str">
        <f t="shared" si="125"/>
        <v>vendredi</v>
      </c>
      <c r="B8042" s="10">
        <v>44897.333333333336</v>
      </c>
      <c r="C8042" s="3"/>
      <c r="D8042" s="3"/>
      <c r="E8042" s="3"/>
      <c r="F8042" s="3"/>
      <c r="G8042" s="3"/>
      <c r="H8042" s="3"/>
      <c r="I8042" s="3"/>
      <c r="J8042" s="3"/>
      <c r="K8042" s="3"/>
      <c r="L8042" s="3"/>
      <c r="M8042" s="3"/>
    </row>
    <row r="8043" spans="1:13" x14ac:dyDescent="0.25">
      <c r="A8043" t="str">
        <f t="shared" si="125"/>
        <v>vendredi</v>
      </c>
      <c r="B8043" s="10">
        <v>44897.375</v>
      </c>
      <c r="C8043" s="4">
        <v>2</v>
      </c>
      <c r="D8043" s="4">
        <v>2</v>
      </c>
      <c r="E8043" s="4"/>
      <c r="F8043" s="4" t="s">
        <v>13</v>
      </c>
      <c r="G8043" s="4" t="s">
        <v>14</v>
      </c>
      <c r="H8043" s="4" t="s">
        <v>261</v>
      </c>
      <c r="I8043" s="4" t="s">
        <v>426</v>
      </c>
      <c r="J8043" s="4" t="s">
        <v>698</v>
      </c>
      <c r="K8043" s="4" t="s">
        <v>32</v>
      </c>
      <c r="L8043" s="6">
        <v>1</v>
      </c>
      <c r="M8043" s="4" t="s">
        <v>17</v>
      </c>
    </row>
    <row r="8044" spans="1:13" x14ac:dyDescent="0.25">
      <c r="A8044" t="str">
        <f t="shared" si="125"/>
        <v>vendredi</v>
      </c>
      <c r="B8044" s="10">
        <v>44897.416666666664</v>
      </c>
      <c r="C8044" s="3">
        <v>5</v>
      </c>
      <c r="D8044" s="3">
        <v>3</v>
      </c>
      <c r="E8044" s="3"/>
      <c r="F8044" s="3" t="s">
        <v>14</v>
      </c>
      <c r="G8044" s="3" t="s">
        <v>117</v>
      </c>
      <c r="H8044" s="3" t="s">
        <v>856</v>
      </c>
      <c r="I8044" s="3" t="s">
        <v>708</v>
      </c>
      <c r="J8044" s="3" t="s">
        <v>698</v>
      </c>
      <c r="K8044" s="3" t="s">
        <v>25</v>
      </c>
      <c r="L8044" s="5">
        <v>0.6</v>
      </c>
      <c r="M8044" s="3" t="s">
        <v>17</v>
      </c>
    </row>
    <row r="8045" spans="1:13" x14ac:dyDescent="0.25">
      <c r="A8045" t="str">
        <f t="shared" si="125"/>
        <v>vendredi</v>
      </c>
      <c r="B8045" s="10">
        <v>44897.458333333336</v>
      </c>
      <c r="C8045" s="4">
        <v>1</v>
      </c>
      <c r="D8045" s="4">
        <v>1</v>
      </c>
      <c r="E8045" s="4"/>
      <c r="F8045" s="4" t="s">
        <v>18</v>
      </c>
      <c r="G8045" s="4" t="s">
        <v>18</v>
      </c>
      <c r="H8045" s="4" t="s">
        <v>347</v>
      </c>
      <c r="I8045" s="4" t="s">
        <v>347</v>
      </c>
      <c r="J8045" s="4" t="s">
        <v>717</v>
      </c>
      <c r="K8045" s="4" t="s">
        <v>717</v>
      </c>
      <c r="L8045" s="6">
        <v>1</v>
      </c>
      <c r="M8045" s="4" t="s">
        <v>17</v>
      </c>
    </row>
    <row r="8046" spans="1:13" x14ac:dyDescent="0.25">
      <c r="A8046" t="str">
        <f t="shared" si="125"/>
        <v>vendredi</v>
      </c>
      <c r="B8046" s="10">
        <v>44897.5</v>
      </c>
      <c r="C8046" s="3"/>
      <c r="D8046" s="3"/>
      <c r="E8046" s="3"/>
      <c r="F8046" s="3"/>
      <c r="G8046" s="3"/>
      <c r="H8046" s="3"/>
      <c r="I8046" s="3"/>
      <c r="J8046" s="3"/>
      <c r="K8046" s="3"/>
      <c r="L8046" s="3"/>
      <c r="M8046" s="3"/>
    </row>
    <row r="8047" spans="1:13" x14ac:dyDescent="0.25">
      <c r="A8047" t="str">
        <f t="shared" si="125"/>
        <v>vendredi</v>
      </c>
      <c r="B8047" s="10">
        <v>44897.541666666664</v>
      </c>
      <c r="C8047" s="4"/>
      <c r="D8047" s="4"/>
      <c r="E8047" s="4"/>
      <c r="F8047" s="4"/>
      <c r="G8047" s="4"/>
      <c r="H8047" s="4"/>
      <c r="I8047" s="4"/>
      <c r="J8047" s="4"/>
      <c r="K8047" s="4"/>
      <c r="L8047" s="4"/>
      <c r="M8047" s="4"/>
    </row>
    <row r="8048" spans="1:13" x14ac:dyDescent="0.25">
      <c r="A8048" t="str">
        <f t="shared" si="125"/>
        <v>vendredi</v>
      </c>
      <c r="B8048" s="10">
        <v>44897.583333333336</v>
      </c>
      <c r="C8048" s="3">
        <v>3</v>
      </c>
      <c r="D8048" s="3">
        <v>3</v>
      </c>
      <c r="E8048" s="3"/>
      <c r="F8048" s="3" t="s">
        <v>13</v>
      </c>
      <c r="G8048" s="3" t="s">
        <v>30</v>
      </c>
      <c r="H8048" s="3" t="s">
        <v>659</v>
      </c>
      <c r="I8048" s="3" t="s">
        <v>40</v>
      </c>
      <c r="J8048" s="3" t="s">
        <v>791</v>
      </c>
      <c r="K8048" s="3" t="s">
        <v>328</v>
      </c>
      <c r="L8048" s="5">
        <v>1</v>
      </c>
      <c r="M8048" s="3" t="s">
        <v>17</v>
      </c>
    </row>
    <row r="8049" spans="1:13" x14ac:dyDescent="0.25">
      <c r="A8049" t="str">
        <f t="shared" si="125"/>
        <v>vendredi</v>
      </c>
      <c r="B8049" s="10">
        <v>44897.625</v>
      </c>
      <c r="C8049" s="4"/>
      <c r="D8049" s="4"/>
      <c r="E8049" s="4"/>
      <c r="F8049" s="4"/>
      <c r="G8049" s="4"/>
      <c r="H8049" s="4"/>
      <c r="I8049" s="4"/>
      <c r="J8049" s="4"/>
      <c r="K8049" s="4"/>
      <c r="L8049" s="4"/>
      <c r="M8049" s="4"/>
    </row>
    <row r="8050" spans="1:13" x14ac:dyDescent="0.25">
      <c r="A8050" t="str">
        <f t="shared" si="125"/>
        <v>vendredi</v>
      </c>
      <c r="B8050" s="10">
        <v>44897.666666666664</v>
      </c>
      <c r="C8050" s="3">
        <v>1</v>
      </c>
      <c r="D8050" s="3">
        <v>1</v>
      </c>
      <c r="E8050" s="3"/>
      <c r="F8050" s="3" t="s">
        <v>304</v>
      </c>
      <c r="G8050" s="3" t="s">
        <v>404</v>
      </c>
      <c r="H8050" s="3" t="s">
        <v>392</v>
      </c>
      <c r="I8050" s="3" t="s">
        <v>392</v>
      </c>
      <c r="J8050" s="3" t="s">
        <v>212</v>
      </c>
      <c r="K8050" s="3" t="s">
        <v>212</v>
      </c>
      <c r="L8050" s="5">
        <v>1</v>
      </c>
      <c r="M8050" s="3" t="s">
        <v>17</v>
      </c>
    </row>
    <row r="8051" spans="1:13" x14ac:dyDescent="0.25">
      <c r="A8051" t="str">
        <f t="shared" si="125"/>
        <v>vendredi</v>
      </c>
      <c r="B8051" s="10">
        <v>44897.708333333336</v>
      </c>
      <c r="C8051" s="4"/>
      <c r="D8051" s="4"/>
      <c r="E8051" s="4"/>
      <c r="F8051" s="4"/>
      <c r="G8051" s="4"/>
      <c r="H8051" s="4"/>
      <c r="I8051" s="4"/>
      <c r="J8051" s="4"/>
      <c r="K8051" s="4"/>
      <c r="L8051" s="4"/>
      <c r="M8051" s="4"/>
    </row>
    <row r="8052" spans="1:13" x14ac:dyDescent="0.25">
      <c r="A8052" t="str">
        <f t="shared" si="125"/>
        <v>vendredi</v>
      </c>
      <c r="B8052" s="10">
        <v>44897.75</v>
      </c>
      <c r="C8052" s="3"/>
      <c r="D8052" s="3"/>
      <c r="E8052" s="3"/>
      <c r="F8052" s="3"/>
      <c r="G8052" s="3"/>
      <c r="H8052" s="3"/>
      <c r="I8052" s="3"/>
      <c r="J8052" s="3"/>
      <c r="K8052" s="3"/>
      <c r="L8052" s="3"/>
      <c r="M8052" s="3"/>
    </row>
    <row r="8053" spans="1:13" x14ac:dyDescent="0.25">
      <c r="A8053" t="str">
        <f t="shared" si="125"/>
        <v>vendredi</v>
      </c>
      <c r="B8053" s="10">
        <v>44897.791666666664</v>
      </c>
      <c r="C8053" s="4"/>
      <c r="D8053" s="4"/>
      <c r="E8053" s="4"/>
      <c r="F8053" s="4"/>
      <c r="G8053" s="4"/>
      <c r="H8053" s="4"/>
      <c r="I8053" s="4"/>
      <c r="J8053" s="4"/>
      <c r="K8053" s="4"/>
      <c r="L8053" s="4"/>
      <c r="M8053" s="4"/>
    </row>
    <row r="8054" spans="1:13" x14ac:dyDescent="0.25">
      <c r="A8054" t="str">
        <f t="shared" si="125"/>
        <v>vendredi</v>
      </c>
      <c r="B8054" s="10">
        <v>44897.833333333336</v>
      </c>
      <c r="C8054" s="3"/>
      <c r="D8054" s="3"/>
      <c r="E8054" s="3"/>
      <c r="F8054" s="3"/>
      <c r="G8054" s="3"/>
      <c r="H8054" s="3"/>
      <c r="I8054" s="3"/>
      <c r="J8054" s="3"/>
      <c r="K8054" s="3"/>
      <c r="L8054" s="3"/>
      <c r="M8054" s="3"/>
    </row>
    <row r="8055" spans="1:13" x14ac:dyDescent="0.25">
      <c r="A8055" t="str">
        <f t="shared" si="125"/>
        <v>vendredi</v>
      </c>
      <c r="B8055" s="10">
        <v>44897.875</v>
      </c>
      <c r="C8055" s="4"/>
      <c r="D8055" s="4"/>
      <c r="E8055" s="4"/>
      <c r="F8055" s="4"/>
      <c r="G8055" s="4"/>
      <c r="H8055" s="4"/>
      <c r="I8055" s="4"/>
      <c r="J8055" s="4"/>
      <c r="K8055" s="4"/>
      <c r="L8055" s="4"/>
      <c r="M8055" s="4"/>
    </row>
    <row r="8056" spans="1:13" x14ac:dyDescent="0.25">
      <c r="A8056" t="str">
        <f t="shared" si="125"/>
        <v>vendredi</v>
      </c>
      <c r="B8056" s="10">
        <v>44897.916666666664</v>
      </c>
      <c r="C8056" s="3"/>
      <c r="D8056" s="3"/>
      <c r="E8056" s="3"/>
      <c r="F8056" s="3"/>
      <c r="G8056" s="3"/>
      <c r="H8056" s="3"/>
      <c r="I8056" s="3"/>
      <c r="J8056" s="3"/>
      <c r="K8056" s="3"/>
      <c r="L8056" s="3"/>
      <c r="M8056" s="3"/>
    </row>
    <row r="8057" spans="1:13" x14ac:dyDescent="0.25">
      <c r="A8057" t="str">
        <f t="shared" si="125"/>
        <v>vendredi</v>
      </c>
      <c r="B8057" s="10">
        <v>44897.958333333336</v>
      </c>
      <c r="C8057" s="4"/>
      <c r="D8057" s="4"/>
      <c r="E8057" s="4"/>
      <c r="F8057" s="4"/>
      <c r="G8057" s="4"/>
      <c r="H8057" s="4"/>
      <c r="I8057" s="4"/>
      <c r="J8057" s="4"/>
      <c r="K8057" s="4"/>
      <c r="L8057" s="4"/>
      <c r="M8057" s="4"/>
    </row>
    <row r="8058" spans="1:13" x14ac:dyDescent="0.25">
      <c r="A8058" t="str">
        <f t="shared" si="125"/>
        <v>samedi</v>
      </c>
      <c r="B8058" s="10">
        <v>44898</v>
      </c>
      <c r="C8058" s="3"/>
      <c r="D8058" s="3"/>
      <c r="E8058" s="3"/>
      <c r="F8058" s="3"/>
      <c r="G8058" s="3"/>
      <c r="H8058" s="3"/>
      <c r="I8058" s="3"/>
      <c r="J8058" s="3"/>
      <c r="K8058" s="3"/>
      <c r="L8058" s="3"/>
      <c r="M8058" s="3"/>
    </row>
    <row r="8059" spans="1:13" x14ac:dyDescent="0.25">
      <c r="A8059" t="str">
        <f t="shared" si="125"/>
        <v>samedi</v>
      </c>
      <c r="B8059" s="10">
        <v>44898.041666666664</v>
      </c>
      <c r="C8059" s="4"/>
      <c r="D8059" s="4"/>
      <c r="E8059" s="4"/>
      <c r="F8059" s="4"/>
      <c r="G8059" s="4"/>
      <c r="H8059" s="4"/>
      <c r="I8059" s="4"/>
      <c r="J8059" s="4"/>
      <c r="K8059" s="4"/>
      <c r="L8059" s="4"/>
      <c r="M8059" s="4"/>
    </row>
    <row r="8060" spans="1:13" x14ac:dyDescent="0.25">
      <c r="A8060" t="str">
        <f t="shared" si="125"/>
        <v>samedi</v>
      </c>
      <c r="B8060" s="10">
        <v>44898.083333333336</v>
      </c>
      <c r="C8060" s="3"/>
      <c r="D8060" s="3"/>
      <c r="E8060" s="3"/>
      <c r="F8060" s="3"/>
      <c r="G8060" s="3"/>
      <c r="H8060" s="3"/>
      <c r="I8060" s="3"/>
      <c r="J8060" s="3"/>
      <c r="K8060" s="3"/>
      <c r="L8060" s="3"/>
      <c r="M8060" s="3"/>
    </row>
    <row r="8061" spans="1:13" x14ac:dyDescent="0.25">
      <c r="A8061" t="str">
        <f t="shared" si="125"/>
        <v>samedi</v>
      </c>
      <c r="B8061" s="10">
        <v>44898.125</v>
      </c>
      <c r="C8061" s="4"/>
      <c r="D8061" s="4"/>
      <c r="E8061" s="4"/>
      <c r="F8061" s="4"/>
      <c r="G8061" s="4"/>
      <c r="H8061" s="4"/>
      <c r="I8061" s="4"/>
      <c r="J8061" s="4"/>
      <c r="K8061" s="4"/>
      <c r="L8061" s="4"/>
      <c r="M8061" s="4"/>
    </row>
    <row r="8062" spans="1:13" x14ac:dyDescent="0.25">
      <c r="A8062" t="str">
        <f t="shared" si="125"/>
        <v>samedi</v>
      </c>
      <c r="B8062" s="10">
        <v>44898.166666666664</v>
      </c>
      <c r="C8062" s="3"/>
      <c r="D8062" s="3"/>
      <c r="E8062" s="3"/>
      <c r="F8062" s="3"/>
      <c r="G8062" s="3"/>
      <c r="H8062" s="3"/>
      <c r="I8062" s="3"/>
      <c r="J8062" s="3"/>
      <c r="K8062" s="3"/>
      <c r="L8062" s="3"/>
      <c r="M8062" s="3"/>
    </row>
    <row r="8063" spans="1:13" x14ac:dyDescent="0.25">
      <c r="A8063" t="str">
        <f t="shared" si="125"/>
        <v>samedi</v>
      </c>
      <c r="B8063" s="10">
        <v>44898.208333333336</v>
      </c>
      <c r="C8063" s="4"/>
      <c r="D8063" s="4"/>
      <c r="E8063" s="4"/>
      <c r="F8063" s="4"/>
      <c r="G8063" s="4"/>
      <c r="H8063" s="4"/>
      <c r="I8063" s="4"/>
      <c r="J8063" s="4"/>
      <c r="K8063" s="4"/>
      <c r="L8063" s="4"/>
      <c r="M8063" s="4"/>
    </row>
    <row r="8064" spans="1:13" x14ac:dyDescent="0.25">
      <c r="A8064" t="str">
        <f t="shared" si="125"/>
        <v>samedi</v>
      </c>
      <c r="B8064" s="10">
        <v>44898.25</v>
      </c>
      <c r="C8064" s="3"/>
      <c r="D8064" s="3"/>
      <c r="E8064" s="3"/>
      <c r="F8064" s="3"/>
      <c r="G8064" s="3"/>
      <c r="H8064" s="3"/>
      <c r="I8064" s="3"/>
      <c r="J8064" s="3"/>
      <c r="K8064" s="3"/>
      <c r="L8064" s="3"/>
      <c r="M8064" s="3"/>
    </row>
    <row r="8065" spans="1:13" x14ac:dyDescent="0.25">
      <c r="A8065" t="str">
        <f t="shared" si="125"/>
        <v>samedi</v>
      </c>
      <c r="B8065" s="10">
        <v>44898.291666666664</v>
      </c>
      <c r="C8065" s="4"/>
      <c r="D8065" s="4"/>
      <c r="E8065" s="4"/>
      <c r="F8065" s="4"/>
      <c r="G8065" s="4"/>
      <c r="H8065" s="4"/>
      <c r="I8065" s="4"/>
      <c r="J8065" s="4"/>
      <c r="K8065" s="4"/>
      <c r="L8065" s="4"/>
      <c r="M8065" s="4"/>
    </row>
    <row r="8066" spans="1:13" x14ac:dyDescent="0.25">
      <c r="A8066" t="str">
        <f t="shared" si="125"/>
        <v>samedi</v>
      </c>
      <c r="B8066" s="10">
        <v>44898.333333333336</v>
      </c>
      <c r="C8066" s="3"/>
      <c r="D8066" s="3"/>
      <c r="E8066" s="3"/>
      <c r="F8066" s="3"/>
      <c r="G8066" s="3"/>
      <c r="H8066" s="3"/>
      <c r="I8066" s="3"/>
      <c r="J8066" s="3"/>
      <c r="K8066" s="3"/>
      <c r="L8066" s="3"/>
      <c r="M8066" s="3"/>
    </row>
    <row r="8067" spans="1:13" x14ac:dyDescent="0.25">
      <c r="A8067" t="str">
        <f t="shared" si="125"/>
        <v>samedi</v>
      </c>
      <c r="B8067" s="10">
        <v>44898.375</v>
      </c>
      <c r="C8067" s="4"/>
      <c r="D8067" s="4"/>
      <c r="E8067" s="4"/>
      <c r="F8067" s="4"/>
      <c r="G8067" s="4"/>
      <c r="H8067" s="4"/>
      <c r="I8067" s="4"/>
      <c r="J8067" s="4"/>
      <c r="K8067" s="4"/>
      <c r="L8067" s="4"/>
      <c r="M8067" s="4"/>
    </row>
    <row r="8068" spans="1:13" x14ac:dyDescent="0.25">
      <c r="A8068" t="str">
        <f t="shared" si="125"/>
        <v>samedi</v>
      </c>
      <c r="B8068" s="10">
        <v>44898.416666666664</v>
      </c>
      <c r="C8068" s="3"/>
      <c r="D8068" s="3"/>
      <c r="E8068" s="3"/>
      <c r="F8068" s="3"/>
      <c r="G8068" s="3"/>
      <c r="H8068" s="3"/>
      <c r="I8068" s="3"/>
      <c r="J8068" s="3"/>
      <c r="K8068" s="3"/>
      <c r="L8068" s="3"/>
      <c r="M8068" s="3"/>
    </row>
    <row r="8069" spans="1:13" x14ac:dyDescent="0.25">
      <c r="A8069" t="str">
        <f t="shared" ref="A8069:A8132" si="126">TEXT(B8069,"jjjj")</f>
        <v>samedi</v>
      </c>
      <c r="B8069" s="10">
        <v>44898.458333333336</v>
      </c>
      <c r="C8069" s="4"/>
      <c r="D8069" s="4"/>
      <c r="E8069" s="4"/>
      <c r="F8069" s="4"/>
      <c r="G8069" s="4"/>
      <c r="H8069" s="4"/>
      <c r="I8069" s="4"/>
      <c r="J8069" s="4"/>
      <c r="K8069" s="4"/>
      <c r="L8069" s="4"/>
      <c r="M8069" s="4"/>
    </row>
    <row r="8070" spans="1:13" x14ac:dyDescent="0.25">
      <c r="A8070" t="str">
        <f t="shared" si="126"/>
        <v>samedi</v>
      </c>
      <c r="B8070" s="10">
        <v>44898.5</v>
      </c>
      <c r="C8070" s="3"/>
      <c r="D8070" s="3"/>
      <c r="E8070" s="3"/>
      <c r="F8070" s="3"/>
      <c r="G8070" s="3"/>
      <c r="H8070" s="3"/>
      <c r="I8070" s="3"/>
      <c r="J8070" s="3"/>
      <c r="K8070" s="3"/>
      <c r="L8070" s="3"/>
      <c r="M8070" s="3"/>
    </row>
    <row r="8071" spans="1:13" x14ac:dyDescent="0.25">
      <c r="A8071" t="str">
        <f t="shared" si="126"/>
        <v>samedi</v>
      </c>
      <c r="B8071" s="10">
        <v>44898.541666666664</v>
      </c>
      <c r="C8071" s="4"/>
      <c r="D8071" s="4"/>
      <c r="E8071" s="4"/>
      <c r="F8071" s="4"/>
      <c r="G8071" s="4"/>
      <c r="H8071" s="4"/>
      <c r="I8071" s="4"/>
      <c r="J8071" s="4"/>
      <c r="K8071" s="4"/>
      <c r="L8071" s="4"/>
      <c r="M8071" s="4"/>
    </row>
    <row r="8072" spans="1:13" x14ac:dyDescent="0.25">
      <c r="A8072" t="str">
        <f t="shared" si="126"/>
        <v>samedi</v>
      </c>
      <c r="B8072" s="10">
        <v>44898.583333333336</v>
      </c>
      <c r="C8072" s="3"/>
      <c r="D8072" s="3"/>
      <c r="E8072" s="3"/>
      <c r="F8072" s="3"/>
      <c r="G8072" s="3"/>
      <c r="H8072" s="3"/>
      <c r="I8072" s="3"/>
      <c r="J8072" s="3"/>
      <c r="K8072" s="3"/>
      <c r="L8072" s="3"/>
      <c r="M8072" s="3"/>
    </row>
    <row r="8073" spans="1:13" x14ac:dyDescent="0.25">
      <c r="A8073" t="str">
        <f t="shared" si="126"/>
        <v>samedi</v>
      </c>
      <c r="B8073" s="10">
        <v>44898.625</v>
      </c>
      <c r="C8073" s="4"/>
      <c r="D8073" s="4"/>
      <c r="E8073" s="4"/>
      <c r="F8073" s="4"/>
      <c r="G8073" s="4"/>
      <c r="H8073" s="4"/>
      <c r="I8073" s="4"/>
      <c r="J8073" s="4"/>
      <c r="K8073" s="4"/>
      <c r="L8073" s="4"/>
      <c r="M8073" s="4"/>
    </row>
    <row r="8074" spans="1:13" x14ac:dyDescent="0.25">
      <c r="A8074" t="str">
        <f t="shared" si="126"/>
        <v>samedi</v>
      </c>
      <c r="B8074" s="10">
        <v>44898.666666666664</v>
      </c>
      <c r="C8074" s="3"/>
      <c r="D8074" s="3"/>
      <c r="E8074" s="3"/>
      <c r="F8074" s="3"/>
      <c r="G8074" s="3"/>
      <c r="H8074" s="3"/>
      <c r="I8074" s="3"/>
      <c r="J8074" s="3"/>
      <c r="K8074" s="3"/>
      <c r="L8074" s="3"/>
      <c r="M8074" s="3"/>
    </row>
    <row r="8075" spans="1:13" x14ac:dyDescent="0.25">
      <c r="A8075" t="str">
        <f t="shared" si="126"/>
        <v>samedi</v>
      </c>
      <c r="B8075" s="10">
        <v>44898.708333333336</v>
      </c>
      <c r="C8075" s="4"/>
      <c r="D8075" s="4"/>
      <c r="E8075" s="4"/>
      <c r="F8075" s="4"/>
      <c r="G8075" s="4"/>
      <c r="H8075" s="4"/>
      <c r="I8075" s="4"/>
      <c r="J8075" s="4"/>
      <c r="K8075" s="4"/>
      <c r="L8075" s="4"/>
      <c r="M8075" s="4"/>
    </row>
    <row r="8076" spans="1:13" x14ac:dyDescent="0.25">
      <c r="A8076" t="str">
        <f t="shared" si="126"/>
        <v>samedi</v>
      </c>
      <c r="B8076" s="10">
        <v>44898.75</v>
      </c>
      <c r="C8076" s="3"/>
      <c r="D8076" s="3"/>
      <c r="E8076" s="3"/>
      <c r="F8076" s="3"/>
      <c r="G8076" s="3"/>
      <c r="H8076" s="3"/>
      <c r="I8076" s="3"/>
      <c r="J8076" s="3"/>
      <c r="K8076" s="3"/>
      <c r="L8076" s="3"/>
      <c r="M8076" s="3"/>
    </row>
    <row r="8077" spans="1:13" x14ac:dyDescent="0.25">
      <c r="A8077" t="str">
        <f t="shared" si="126"/>
        <v>samedi</v>
      </c>
      <c r="B8077" s="10">
        <v>44898.791666666664</v>
      </c>
      <c r="C8077" s="4"/>
      <c r="D8077" s="4"/>
      <c r="E8077" s="4"/>
      <c r="F8077" s="4"/>
      <c r="G8077" s="4"/>
      <c r="H8077" s="4"/>
      <c r="I8077" s="4"/>
      <c r="J8077" s="4"/>
      <c r="K8077" s="4"/>
      <c r="L8077" s="4"/>
      <c r="M8077" s="4"/>
    </row>
    <row r="8078" spans="1:13" x14ac:dyDescent="0.25">
      <c r="A8078" t="str">
        <f t="shared" si="126"/>
        <v>samedi</v>
      </c>
      <c r="B8078" s="10">
        <v>44898.833333333336</v>
      </c>
      <c r="C8078" s="3"/>
      <c r="D8078" s="3"/>
      <c r="E8078" s="3"/>
      <c r="F8078" s="3"/>
      <c r="G8078" s="3"/>
      <c r="H8078" s="3"/>
      <c r="I8078" s="3"/>
      <c r="J8078" s="3"/>
      <c r="K8078" s="3"/>
      <c r="L8078" s="3"/>
      <c r="M8078" s="3"/>
    </row>
    <row r="8079" spans="1:13" x14ac:dyDescent="0.25">
      <c r="A8079" t="str">
        <f t="shared" si="126"/>
        <v>samedi</v>
      </c>
      <c r="B8079" s="10">
        <v>44898.875</v>
      </c>
      <c r="C8079" s="4"/>
      <c r="D8079" s="4"/>
      <c r="E8079" s="4"/>
      <c r="F8079" s="4"/>
      <c r="G8079" s="4"/>
      <c r="H8079" s="4"/>
      <c r="I8079" s="4"/>
      <c r="J8079" s="4"/>
      <c r="K8079" s="4"/>
      <c r="L8079" s="4"/>
      <c r="M8079" s="4"/>
    </row>
    <row r="8080" spans="1:13" x14ac:dyDescent="0.25">
      <c r="A8080" t="str">
        <f t="shared" si="126"/>
        <v>samedi</v>
      </c>
      <c r="B8080" s="10">
        <v>44898.916666666664</v>
      </c>
      <c r="C8080" s="3"/>
      <c r="D8080" s="3"/>
      <c r="E8080" s="3"/>
      <c r="F8080" s="3"/>
      <c r="G8080" s="3"/>
      <c r="H8080" s="3"/>
      <c r="I8080" s="3"/>
      <c r="J8080" s="3"/>
      <c r="K8080" s="3"/>
      <c r="L8080" s="3"/>
      <c r="M8080" s="3"/>
    </row>
    <row r="8081" spans="1:13" x14ac:dyDescent="0.25">
      <c r="A8081" t="str">
        <f t="shared" si="126"/>
        <v>samedi</v>
      </c>
      <c r="B8081" s="10">
        <v>44898.958333333336</v>
      </c>
      <c r="C8081" s="4"/>
      <c r="D8081" s="4"/>
      <c r="E8081" s="4"/>
      <c r="F8081" s="4"/>
      <c r="G8081" s="4"/>
      <c r="H8081" s="4"/>
      <c r="I8081" s="4"/>
      <c r="J8081" s="4"/>
      <c r="K8081" s="4"/>
      <c r="L8081" s="4"/>
      <c r="M8081" s="4"/>
    </row>
    <row r="8082" spans="1:13" x14ac:dyDescent="0.25">
      <c r="A8082" t="str">
        <f t="shared" si="126"/>
        <v>dimanche</v>
      </c>
      <c r="B8082" s="10">
        <v>44899</v>
      </c>
      <c r="C8082" s="3"/>
      <c r="D8082" s="3"/>
      <c r="E8082" s="3"/>
      <c r="F8082" s="3"/>
      <c r="G8082" s="3"/>
      <c r="H8082" s="3"/>
      <c r="I8082" s="3"/>
      <c r="J8082" s="3"/>
      <c r="K8082" s="3"/>
      <c r="L8082" s="3"/>
      <c r="M8082" s="3"/>
    </row>
    <row r="8083" spans="1:13" x14ac:dyDescent="0.25">
      <c r="A8083" t="str">
        <f t="shared" si="126"/>
        <v>dimanche</v>
      </c>
      <c r="B8083" s="10">
        <v>44899.041666666664</v>
      </c>
      <c r="C8083" s="4"/>
      <c r="D8083" s="4"/>
      <c r="E8083" s="4"/>
      <c r="F8083" s="4"/>
      <c r="G8083" s="4"/>
      <c r="H8083" s="4"/>
      <c r="I8083" s="4"/>
      <c r="J8083" s="4"/>
      <c r="K8083" s="4"/>
      <c r="L8083" s="4"/>
      <c r="M8083" s="4"/>
    </row>
    <row r="8084" spans="1:13" x14ac:dyDescent="0.25">
      <c r="A8084" t="str">
        <f t="shared" si="126"/>
        <v>dimanche</v>
      </c>
      <c r="B8084" s="10">
        <v>44899.083333333336</v>
      </c>
      <c r="C8084" s="3"/>
      <c r="D8084" s="3"/>
      <c r="E8084" s="3"/>
      <c r="F8084" s="3"/>
      <c r="G8084" s="3"/>
      <c r="H8084" s="3"/>
      <c r="I8084" s="3"/>
      <c r="J8084" s="3"/>
      <c r="K8084" s="3"/>
      <c r="L8084" s="3"/>
      <c r="M8084" s="3"/>
    </row>
    <row r="8085" spans="1:13" x14ac:dyDescent="0.25">
      <c r="A8085" t="str">
        <f t="shared" si="126"/>
        <v>dimanche</v>
      </c>
      <c r="B8085" s="10">
        <v>44899.125</v>
      </c>
      <c r="C8085" s="4"/>
      <c r="D8085" s="4"/>
      <c r="E8085" s="4"/>
      <c r="F8085" s="4"/>
      <c r="G8085" s="4"/>
      <c r="H8085" s="4"/>
      <c r="I8085" s="4"/>
      <c r="J8085" s="4"/>
      <c r="K8085" s="4"/>
      <c r="L8085" s="4"/>
      <c r="M8085" s="4"/>
    </row>
    <row r="8086" spans="1:13" x14ac:dyDescent="0.25">
      <c r="A8086" t="str">
        <f t="shared" si="126"/>
        <v>dimanche</v>
      </c>
      <c r="B8086" s="10">
        <v>44899.166666666664</v>
      </c>
      <c r="C8086" s="3"/>
      <c r="D8086" s="3"/>
      <c r="E8086" s="3"/>
      <c r="F8086" s="3"/>
      <c r="G8086" s="3"/>
      <c r="H8086" s="3"/>
      <c r="I8086" s="3"/>
      <c r="J8086" s="3"/>
      <c r="K8086" s="3"/>
      <c r="L8086" s="3"/>
      <c r="M8086" s="3"/>
    </row>
    <row r="8087" spans="1:13" x14ac:dyDescent="0.25">
      <c r="A8087" t="str">
        <f t="shared" si="126"/>
        <v>dimanche</v>
      </c>
      <c r="B8087" s="10">
        <v>44899.208333333336</v>
      </c>
      <c r="C8087" s="4"/>
      <c r="D8087" s="4"/>
      <c r="E8087" s="4"/>
      <c r="F8087" s="4"/>
      <c r="G8087" s="4"/>
      <c r="H8087" s="4"/>
      <c r="I8087" s="4"/>
      <c r="J8087" s="4"/>
      <c r="K8087" s="4"/>
      <c r="L8087" s="4"/>
      <c r="M8087" s="4"/>
    </row>
    <row r="8088" spans="1:13" x14ac:dyDescent="0.25">
      <c r="A8088" t="str">
        <f t="shared" si="126"/>
        <v>dimanche</v>
      </c>
      <c r="B8088" s="10">
        <v>44899.25</v>
      </c>
      <c r="C8088" s="3"/>
      <c r="D8088" s="3"/>
      <c r="E8088" s="3"/>
      <c r="F8088" s="3"/>
      <c r="G8088" s="3"/>
      <c r="H8088" s="3"/>
      <c r="I8088" s="3"/>
      <c r="J8088" s="3"/>
      <c r="K8088" s="3"/>
      <c r="L8088" s="3"/>
      <c r="M8088" s="3"/>
    </row>
    <row r="8089" spans="1:13" x14ac:dyDescent="0.25">
      <c r="A8089" t="str">
        <f t="shared" si="126"/>
        <v>dimanche</v>
      </c>
      <c r="B8089" s="10">
        <v>44899.291666666664</v>
      </c>
      <c r="C8089" s="4"/>
      <c r="D8089" s="4"/>
      <c r="E8089" s="4"/>
      <c r="F8089" s="4"/>
      <c r="G8089" s="4"/>
      <c r="H8089" s="4"/>
      <c r="I8089" s="4"/>
      <c r="J8089" s="4"/>
      <c r="K8089" s="4"/>
      <c r="L8089" s="4"/>
      <c r="M8089" s="4"/>
    </row>
    <row r="8090" spans="1:13" x14ac:dyDescent="0.25">
      <c r="A8090" t="str">
        <f t="shared" si="126"/>
        <v>dimanche</v>
      </c>
      <c r="B8090" s="10">
        <v>44899.333333333336</v>
      </c>
      <c r="C8090" s="3"/>
      <c r="D8090" s="3"/>
      <c r="E8090" s="3"/>
      <c r="F8090" s="3"/>
      <c r="G8090" s="3"/>
      <c r="H8090" s="3"/>
      <c r="I8090" s="3"/>
      <c r="J8090" s="3"/>
      <c r="K8090" s="3"/>
      <c r="L8090" s="3"/>
      <c r="M8090" s="3"/>
    </row>
    <row r="8091" spans="1:13" x14ac:dyDescent="0.25">
      <c r="A8091" t="str">
        <f t="shared" si="126"/>
        <v>dimanche</v>
      </c>
      <c r="B8091" s="10">
        <v>44899.375</v>
      </c>
      <c r="C8091" s="4"/>
      <c r="D8091" s="4"/>
      <c r="E8091" s="4"/>
      <c r="F8091" s="4"/>
      <c r="G8091" s="4"/>
      <c r="H8091" s="4"/>
      <c r="I8091" s="4"/>
      <c r="J8091" s="4"/>
      <c r="K8091" s="4"/>
      <c r="L8091" s="4"/>
      <c r="M8091" s="4"/>
    </row>
    <row r="8092" spans="1:13" x14ac:dyDescent="0.25">
      <c r="A8092" t="str">
        <f t="shared" si="126"/>
        <v>dimanche</v>
      </c>
      <c r="B8092" s="10">
        <v>44899.416666666664</v>
      </c>
      <c r="C8092" s="3"/>
      <c r="D8092" s="3"/>
      <c r="E8092" s="3"/>
      <c r="F8092" s="3"/>
      <c r="G8092" s="3"/>
      <c r="H8092" s="3"/>
      <c r="I8092" s="3"/>
      <c r="J8092" s="3"/>
      <c r="K8092" s="3"/>
      <c r="L8092" s="3"/>
      <c r="M8092" s="3"/>
    </row>
    <row r="8093" spans="1:13" x14ac:dyDescent="0.25">
      <c r="A8093" t="str">
        <f t="shared" si="126"/>
        <v>dimanche</v>
      </c>
      <c r="B8093" s="10">
        <v>44899.458333333336</v>
      </c>
      <c r="C8093" s="4"/>
      <c r="D8093" s="4"/>
      <c r="E8093" s="4"/>
      <c r="F8093" s="4"/>
      <c r="G8093" s="4"/>
      <c r="H8093" s="4"/>
      <c r="I8093" s="4"/>
      <c r="J8093" s="4"/>
      <c r="K8093" s="4"/>
      <c r="L8093" s="4"/>
      <c r="M8093" s="4"/>
    </row>
    <row r="8094" spans="1:13" x14ac:dyDescent="0.25">
      <c r="A8094" t="str">
        <f t="shared" si="126"/>
        <v>dimanche</v>
      </c>
      <c r="B8094" s="10">
        <v>44899.5</v>
      </c>
      <c r="C8094" s="3"/>
      <c r="D8094" s="3"/>
      <c r="E8094" s="3"/>
      <c r="F8094" s="3"/>
      <c r="G8094" s="3"/>
      <c r="H8094" s="3"/>
      <c r="I8094" s="3"/>
      <c r="J8094" s="3"/>
      <c r="K8094" s="3"/>
      <c r="L8094" s="3"/>
      <c r="M8094" s="3"/>
    </row>
    <row r="8095" spans="1:13" x14ac:dyDescent="0.25">
      <c r="A8095" t="str">
        <f t="shared" si="126"/>
        <v>dimanche</v>
      </c>
      <c r="B8095" s="10">
        <v>44899.541666666664</v>
      </c>
      <c r="C8095" s="4"/>
      <c r="D8095" s="4"/>
      <c r="E8095" s="4"/>
      <c r="F8095" s="4"/>
      <c r="G8095" s="4"/>
      <c r="H8095" s="4"/>
      <c r="I8095" s="4"/>
      <c r="J8095" s="4"/>
      <c r="K8095" s="4"/>
      <c r="L8095" s="4"/>
      <c r="M8095" s="4"/>
    </row>
    <row r="8096" spans="1:13" x14ac:dyDescent="0.25">
      <c r="A8096" t="str">
        <f t="shared" si="126"/>
        <v>dimanche</v>
      </c>
      <c r="B8096" s="10">
        <v>44899.583333333336</v>
      </c>
      <c r="C8096" s="3"/>
      <c r="D8096" s="3"/>
      <c r="E8096" s="3"/>
      <c r="F8096" s="3"/>
      <c r="G8096" s="3"/>
      <c r="H8096" s="3"/>
      <c r="I8096" s="3"/>
      <c r="J8096" s="3"/>
      <c r="K8096" s="3"/>
      <c r="L8096" s="3"/>
      <c r="M8096" s="3"/>
    </row>
    <row r="8097" spans="1:13" x14ac:dyDescent="0.25">
      <c r="A8097" t="str">
        <f t="shared" si="126"/>
        <v>dimanche</v>
      </c>
      <c r="B8097" s="10">
        <v>44899.625</v>
      </c>
      <c r="C8097" s="4"/>
      <c r="D8097" s="4"/>
      <c r="E8097" s="4"/>
      <c r="F8097" s="4"/>
      <c r="G8097" s="4"/>
      <c r="H8097" s="4"/>
      <c r="I8097" s="4"/>
      <c r="J8097" s="4"/>
      <c r="K8097" s="4"/>
      <c r="L8097" s="4"/>
      <c r="M8097" s="4"/>
    </row>
    <row r="8098" spans="1:13" x14ac:dyDescent="0.25">
      <c r="A8098" t="str">
        <f t="shared" si="126"/>
        <v>dimanche</v>
      </c>
      <c r="B8098" s="10">
        <v>44899.666666666664</v>
      </c>
      <c r="C8098" s="3"/>
      <c r="D8098" s="3"/>
      <c r="E8098" s="3"/>
      <c r="F8098" s="3"/>
      <c r="G8098" s="3"/>
      <c r="H8098" s="3"/>
      <c r="I8098" s="3"/>
      <c r="J8098" s="3"/>
      <c r="K8098" s="3"/>
      <c r="L8098" s="3"/>
      <c r="M8098" s="3"/>
    </row>
    <row r="8099" spans="1:13" x14ac:dyDescent="0.25">
      <c r="A8099" t="str">
        <f t="shared" si="126"/>
        <v>dimanche</v>
      </c>
      <c r="B8099" s="10">
        <v>44899.708333333336</v>
      </c>
      <c r="C8099" s="4"/>
      <c r="D8099" s="4"/>
      <c r="E8099" s="4"/>
      <c r="F8099" s="4"/>
      <c r="G8099" s="4"/>
      <c r="H8099" s="4"/>
      <c r="I8099" s="4"/>
      <c r="J8099" s="4"/>
      <c r="K8099" s="4"/>
      <c r="L8099" s="4"/>
      <c r="M8099" s="4"/>
    </row>
    <row r="8100" spans="1:13" x14ac:dyDescent="0.25">
      <c r="A8100" t="str">
        <f t="shared" si="126"/>
        <v>dimanche</v>
      </c>
      <c r="B8100" s="10">
        <v>44899.75</v>
      </c>
      <c r="C8100" s="3"/>
      <c r="D8100" s="3"/>
      <c r="E8100" s="3"/>
      <c r="F8100" s="3"/>
      <c r="G8100" s="3"/>
      <c r="H8100" s="3"/>
      <c r="I8100" s="3"/>
      <c r="J8100" s="3"/>
      <c r="K8100" s="3"/>
      <c r="L8100" s="3"/>
      <c r="M8100" s="3"/>
    </row>
    <row r="8101" spans="1:13" x14ac:dyDescent="0.25">
      <c r="A8101" t="str">
        <f t="shared" si="126"/>
        <v>dimanche</v>
      </c>
      <c r="B8101" s="10">
        <v>44899.791666666664</v>
      </c>
      <c r="C8101" s="4"/>
      <c r="D8101" s="4"/>
      <c r="E8101" s="4"/>
      <c r="F8101" s="4"/>
      <c r="G8101" s="4"/>
      <c r="H8101" s="4"/>
      <c r="I8101" s="4"/>
      <c r="J8101" s="4"/>
      <c r="K8101" s="4"/>
      <c r="L8101" s="4"/>
      <c r="M8101" s="4"/>
    </row>
    <row r="8102" spans="1:13" x14ac:dyDescent="0.25">
      <c r="A8102" t="str">
        <f t="shared" si="126"/>
        <v>dimanche</v>
      </c>
      <c r="B8102" s="10">
        <v>44899.833333333336</v>
      </c>
      <c r="C8102" s="3"/>
      <c r="D8102" s="3"/>
      <c r="E8102" s="3"/>
      <c r="F8102" s="3"/>
      <c r="G8102" s="3"/>
      <c r="H8102" s="3"/>
      <c r="I8102" s="3"/>
      <c r="J8102" s="3"/>
      <c r="K8102" s="3"/>
      <c r="L8102" s="3"/>
      <c r="M8102" s="3"/>
    </row>
    <row r="8103" spans="1:13" x14ac:dyDescent="0.25">
      <c r="A8103" t="str">
        <f t="shared" si="126"/>
        <v>dimanche</v>
      </c>
      <c r="B8103" s="10">
        <v>44899.875</v>
      </c>
      <c r="C8103" s="4"/>
      <c r="D8103" s="4"/>
      <c r="E8103" s="4"/>
      <c r="F8103" s="4"/>
      <c r="G8103" s="4"/>
      <c r="H8103" s="4"/>
      <c r="I8103" s="4"/>
      <c r="J8103" s="4"/>
      <c r="K8103" s="4"/>
      <c r="L8103" s="4"/>
      <c r="M8103" s="4"/>
    </row>
    <row r="8104" spans="1:13" x14ac:dyDescent="0.25">
      <c r="A8104" t="str">
        <f t="shared" si="126"/>
        <v>dimanche</v>
      </c>
      <c r="B8104" s="10">
        <v>44899.916666666664</v>
      </c>
      <c r="C8104" s="3"/>
      <c r="D8104" s="3"/>
      <c r="E8104" s="3"/>
      <c r="F8104" s="3"/>
      <c r="G8104" s="3"/>
      <c r="H8104" s="3"/>
      <c r="I8104" s="3"/>
      <c r="J8104" s="3"/>
      <c r="K8104" s="3"/>
      <c r="L8104" s="3"/>
      <c r="M8104" s="3"/>
    </row>
    <row r="8105" spans="1:13" x14ac:dyDescent="0.25">
      <c r="A8105" t="str">
        <f t="shared" si="126"/>
        <v>dimanche</v>
      </c>
      <c r="B8105" s="10">
        <v>44899.958333333336</v>
      </c>
      <c r="C8105" s="4"/>
      <c r="D8105" s="4"/>
      <c r="E8105" s="4"/>
      <c r="F8105" s="4"/>
      <c r="G8105" s="4"/>
      <c r="H8105" s="4"/>
      <c r="I8105" s="4"/>
      <c r="J8105" s="4"/>
      <c r="K8105" s="4"/>
      <c r="L8105" s="4"/>
      <c r="M8105" s="4"/>
    </row>
    <row r="8106" spans="1:13" x14ac:dyDescent="0.25">
      <c r="A8106" t="str">
        <f t="shared" si="126"/>
        <v>lundi</v>
      </c>
      <c r="B8106" s="10">
        <v>44900</v>
      </c>
      <c r="C8106" s="3"/>
      <c r="D8106" s="3"/>
      <c r="E8106" s="3"/>
      <c r="F8106" s="3"/>
      <c r="G8106" s="3"/>
      <c r="H8106" s="3"/>
      <c r="I8106" s="3"/>
      <c r="J8106" s="3"/>
      <c r="K8106" s="3"/>
      <c r="L8106" s="3"/>
      <c r="M8106" s="3"/>
    </row>
    <row r="8107" spans="1:13" x14ac:dyDescent="0.25">
      <c r="A8107" t="str">
        <f t="shared" si="126"/>
        <v>lundi</v>
      </c>
      <c r="B8107" s="10">
        <v>44900.041666666664</v>
      </c>
      <c r="C8107" s="4"/>
      <c r="D8107" s="4"/>
      <c r="E8107" s="4"/>
      <c r="F8107" s="4"/>
      <c r="G8107" s="4"/>
      <c r="H8107" s="4"/>
      <c r="I8107" s="4"/>
      <c r="J8107" s="4"/>
      <c r="K8107" s="4"/>
      <c r="L8107" s="4"/>
      <c r="M8107" s="4"/>
    </row>
    <row r="8108" spans="1:13" x14ac:dyDescent="0.25">
      <c r="A8108" t="str">
        <f t="shared" si="126"/>
        <v>lundi</v>
      </c>
      <c r="B8108" s="10">
        <v>44900.083333333336</v>
      </c>
      <c r="C8108" s="3"/>
      <c r="D8108" s="3"/>
      <c r="E8108" s="3"/>
      <c r="F8108" s="3"/>
      <c r="G8108" s="3"/>
      <c r="H8108" s="3"/>
      <c r="I8108" s="3"/>
      <c r="J8108" s="3"/>
      <c r="K8108" s="3"/>
      <c r="L8108" s="3"/>
      <c r="M8108" s="3"/>
    </row>
    <row r="8109" spans="1:13" x14ac:dyDescent="0.25">
      <c r="A8109" t="str">
        <f t="shared" si="126"/>
        <v>lundi</v>
      </c>
      <c r="B8109" s="10">
        <v>44900.125</v>
      </c>
      <c r="C8109" s="4"/>
      <c r="D8109" s="4"/>
      <c r="E8109" s="4"/>
      <c r="F8109" s="4"/>
      <c r="G8109" s="4"/>
      <c r="H8109" s="4"/>
      <c r="I8109" s="4"/>
      <c r="J8109" s="4"/>
      <c r="K8109" s="4"/>
      <c r="L8109" s="4"/>
      <c r="M8109" s="4"/>
    </row>
    <row r="8110" spans="1:13" x14ac:dyDescent="0.25">
      <c r="A8110" t="str">
        <f t="shared" si="126"/>
        <v>lundi</v>
      </c>
      <c r="B8110" s="10">
        <v>44900.166666666664</v>
      </c>
      <c r="C8110" s="3"/>
      <c r="D8110" s="3"/>
      <c r="E8110" s="3"/>
      <c r="F8110" s="3"/>
      <c r="G8110" s="3"/>
      <c r="H8110" s="3"/>
      <c r="I8110" s="3"/>
      <c r="J8110" s="3"/>
      <c r="K8110" s="3"/>
      <c r="L8110" s="3"/>
      <c r="M8110" s="3"/>
    </row>
    <row r="8111" spans="1:13" x14ac:dyDescent="0.25">
      <c r="A8111" t="str">
        <f t="shared" si="126"/>
        <v>lundi</v>
      </c>
      <c r="B8111" s="10">
        <v>44900.208333333336</v>
      </c>
      <c r="C8111" s="4"/>
      <c r="D8111" s="4"/>
      <c r="E8111" s="4"/>
      <c r="F8111" s="4"/>
      <c r="G8111" s="4"/>
      <c r="H8111" s="4"/>
      <c r="I8111" s="4"/>
      <c r="J8111" s="4"/>
      <c r="K8111" s="4"/>
      <c r="L8111" s="4"/>
      <c r="M8111" s="4"/>
    </row>
    <row r="8112" spans="1:13" x14ac:dyDescent="0.25">
      <c r="A8112" t="str">
        <f t="shared" si="126"/>
        <v>lundi</v>
      </c>
      <c r="B8112" s="10">
        <v>44900.25</v>
      </c>
      <c r="C8112" s="3"/>
      <c r="D8112" s="3"/>
      <c r="E8112" s="3"/>
      <c r="F8112" s="3"/>
      <c r="G8112" s="3"/>
      <c r="H8112" s="3"/>
      <c r="I8112" s="3"/>
      <c r="J8112" s="3"/>
      <c r="K8112" s="3"/>
      <c r="L8112" s="3"/>
      <c r="M8112" s="3"/>
    </row>
    <row r="8113" spans="1:13" x14ac:dyDescent="0.25">
      <c r="A8113" t="str">
        <f t="shared" si="126"/>
        <v>lundi</v>
      </c>
      <c r="B8113" s="10">
        <v>44900.291666666664</v>
      </c>
      <c r="C8113" s="4"/>
      <c r="D8113" s="4"/>
      <c r="E8113" s="4"/>
      <c r="F8113" s="4"/>
      <c r="G8113" s="4"/>
      <c r="H8113" s="4"/>
      <c r="I8113" s="4"/>
      <c r="J8113" s="4"/>
      <c r="K8113" s="4"/>
      <c r="L8113" s="4"/>
      <c r="M8113" s="4"/>
    </row>
    <row r="8114" spans="1:13" x14ac:dyDescent="0.25">
      <c r="A8114" t="str">
        <f t="shared" si="126"/>
        <v>lundi</v>
      </c>
      <c r="B8114" s="10">
        <v>44900.333333333336</v>
      </c>
      <c r="C8114" s="3"/>
      <c r="D8114" s="3"/>
      <c r="E8114" s="3"/>
      <c r="F8114" s="3"/>
      <c r="G8114" s="3"/>
      <c r="H8114" s="3"/>
      <c r="I8114" s="3"/>
      <c r="J8114" s="3"/>
      <c r="K8114" s="3"/>
      <c r="L8114" s="3"/>
      <c r="M8114" s="3"/>
    </row>
    <row r="8115" spans="1:13" x14ac:dyDescent="0.25">
      <c r="A8115" t="str">
        <f t="shared" si="126"/>
        <v>lundi</v>
      </c>
      <c r="B8115" s="10">
        <v>44900.375</v>
      </c>
      <c r="C8115" s="4">
        <v>5</v>
      </c>
      <c r="D8115" s="4">
        <v>4</v>
      </c>
      <c r="E8115" s="4">
        <v>1</v>
      </c>
      <c r="F8115" s="4" t="s">
        <v>195</v>
      </c>
      <c r="G8115" s="4" t="s">
        <v>38</v>
      </c>
      <c r="H8115" s="4" t="s">
        <v>1097</v>
      </c>
      <c r="I8115" s="4" t="s">
        <v>111</v>
      </c>
      <c r="J8115" s="4" t="s">
        <v>925</v>
      </c>
      <c r="K8115" s="4" t="s">
        <v>437</v>
      </c>
      <c r="L8115" s="6">
        <v>0.8</v>
      </c>
      <c r="M8115" s="6">
        <v>0.2</v>
      </c>
    </row>
    <row r="8116" spans="1:13" x14ac:dyDescent="0.25">
      <c r="A8116" t="str">
        <f t="shared" si="126"/>
        <v>lundi</v>
      </c>
      <c r="B8116" s="10">
        <v>44900.416666666664</v>
      </c>
      <c r="C8116" s="3">
        <v>4</v>
      </c>
      <c r="D8116" s="3">
        <v>4</v>
      </c>
      <c r="E8116" s="3"/>
      <c r="F8116" s="3" t="s">
        <v>13</v>
      </c>
      <c r="G8116" s="3" t="s">
        <v>62</v>
      </c>
      <c r="H8116" s="3" t="s">
        <v>294</v>
      </c>
      <c r="I8116" s="3" t="s">
        <v>152</v>
      </c>
      <c r="J8116" s="3" t="s">
        <v>573</v>
      </c>
      <c r="K8116" s="3" t="s">
        <v>298</v>
      </c>
      <c r="L8116" s="5">
        <v>1</v>
      </c>
      <c r="M8116" s="3" t="s">
        <v>17</v>
      </c>
    </row>
    <row r="8117" spans="1:13" x14ac:dyDescent="0.25">
      <c r="A8117" t="str">
        <f t="shared" si="126"/>
        <v>lundi</v>
      </c>
      <c r="B8117" s="10">
        <v>44900.458333333336</v>
      </c>
      <c r="C8117" s="4"/>
      <c r="D8117" s="4"/>
      <c r="E8117" s="4"/>
      <c r="F8117" s="4"/>
      <c r="G8117" s="4"/>
      <c r="H8117" s="4"/>
      <c r="I8117" s="4"/>
      <c r="J8117" s="4"/>
      <c r="K8117" s="4"/>
      <c r="L8117" s="4"/>
      <c r="M8117" s="4"/>
    </row>
    <row r="8118" spans="1:13" x14ac:dyDescent="0.25">
      <c r="A8118" t="str">
        <f t="shared" si="126"/>
        <v>lundi</v>
      </c>
      <c r="B8118" s="10">
        <v>44900.5</v>
      </c>
      <c r="C8118" s="3"/>
      <c r="D8118" s="3"/>
      <c r="E8118" s="3"/>
      <c r="F8118" s="3"/>
      <c r="G8118" s="3"/>
      <c r="H8118" s="3"/>
      <c r="I8118" s="3"/>
      <c r="J8118" s="3"/>
      <c r="K8118" s="3"/>
      <c r="L8118" s="3"/>
      <c r="M8118" s="3"/>
    </row>
    <row r="8119" spans="1:13" x14ac:dyDescent="0.25">
      <c r="A8119" t="str">
        <f t="shared" si="126"/>
        <v>lundi</v>
      </c>
      <c r="B8119" s="10">
        <v>44900.541666666664</v>
      </c>
      <c r="C8119" s="4"/>
      <c r="D8119" s="4"/>
      <c r="E8119" s="4"/>
      <c r="F8119" s="4"/>
      <c r="G8119" s="4"/>
      <c r="H8119" s="4"/>
      <c r="I8119" s="4"/>
      <c r="J8119" s="4"/>
      <c r="K8119" s="4"/>
      <c r="L8119" s="4"/>
      <c r="M8119" s="4"/>
    </row>
    <row r="8120" spans="1:13" x14ac:dyDescent="0.25">
      <c r="A8120" t="str">
        <f t="shared" si="126"/>
        <v>lundi</v>
      </c>
      <c r="B8120" s="10">
        <v>44900.583333333336</v>
      </c>
      <c r="C8120" s="3">
        <v>2</v>
      </c>
      <c r="D8120" s="3">
        <v>2</v>
      </c>
      <c r="E8120" s="3"/>
      <c r="F8120" s="3" t="s">
        <v>13</v>
      </c>
      <c r="G8120" s="3" t="s">
        <v>33</v>
      </c>
      <c r="H8120" s="3" t="s">
        <v>277</v>
      </c>
      <c r="I8120" s="3" t="s">
        <v>486</v>
      </c>
      <c r="J8120" s="3" t="s">
        <v>393</v>
      </c>
      <c r="K8120" s="3" t="s">
        <v>246</v>
      </c>
      <c r="L8120" s="5">
        <v>1</v>
      </c>
      <c r="M8120" s="3" t="s">
        <v>17</v>
      </c>
    </row>
    <row r="8121" spans="1:13" x14ac:dyDescent="0.25">
      <c r="A8121" t="str">
        <f t="shared" si="126"/>
        <v>lundi</v>
      </c>
      <c r="B8121" s="10">
        <v>44900.625</v>
      </c>
      <c r="C8121" s="4">
        <v>3</v>
      </c>
      <c r="D8121" s="4">
        <v>3</v>
      </c>
      <c r="E8121" s="4"/>
      <c r="F8121" s="4" t="s">
        <v>13</v>
      </c>
      <c r="G8121" s="4" t="s">
        <v>38</v>
      </c>
      <c r="H8121" s="4" t="s">
        <v>1098</v>
      </c>
      <c r="I8121" s="4" t="s">
        <v>133</v>
      </c>
      <c r="J8121" s="4" t="s">
        <v>1099</v>
      </c>
      <c r="K8121" s="4" t="s">
        <v>51</v>
      </c>
      <c r="L8121" s="6">
        <v>1</v>
      </c>
      <c r="M8121" s="4" t="s">
        <v>17</v>
      </c>
    </row>
    <row r="8122" spans="1:13" x14ac:dyDescent="0.25">
      <c r="A8122" t="str">
        <f t="shared" si="126"/>
        <v>lundi</v>
      </c>
      <c r="B8122" s="10">
        <v>44900.666666666664</v>
      </c>
      <c r="C8122" s="3">
        <v>1</v>
      </c>
      <c r="D8122" s="3">
        <v>1</v>
      </c>
      <c r="E8122" s="3"/>
      <c r="F8122" s="3" t="s">
        <v>13</v>
      </c>
      <c r="G8122" s="3" t="s">
        <v>18</v>
      </c>
      <c r="H8122" s="3" t="s">
        <v>1100</v>
      </c>
      <c r="I8122" s="3" t="s">
        <v>1100</v>
      </c>
      <c r="J8122" s="3" t="s">
        <v>319</v>
      </c>
      <c r="K8122" s="3" t="s">
        <v>319</v>
      </c>
      <c r="L8122" s="5">
        <v>1</v>
      </c>
      <c r="M8122" s="3" t="s">
        <v>17</v>
      </c>
    </row>
    <row r="8123" spans="1:13" x14ac:dyDescent="0.25">
      <c r="A8123" t="str">
        <f t="shared" si="126"/>
        <v>lundi</v>
      </c>
      <c r="B8123" s="10">
        <v>44900.708333333336</v>
      </c>
      <c r="C8123" s="4"/>
      <c r="D8123" s="4"/>
      <c r="E8123" s="4"/>
      <c r="F8123" s="4"/>
      <c r="G8123" s="4"/>
      <c r="H8123" s="4"/>
      <c r="I8123" s="4"/>
      <c r="J8123" s="4"/>
      <c r="K8123" s="4"/>
      <c r="L8123" s="4"/>
      <c r="M8123" s="4"/>
    </row>
    <row r="8124" spans="1:13" x14ac:dyDescent="0.25">
      <c r="A8124" t="str">
        <f t="shared" si="126"/>
        <v>lundi</v>
      </c>
      <c r="B8124" s="10">
        <v>44900.75</v>
      </c>
      <c r="C8124" s="3"/>
      <c r="D8124" s="3"/>
      <c r="E8124" s="3"/>
      <c r="F8124" s="3"/>
      <c r="G8124" s="3"/>
      <c r="H8124" s="3"/>
      <c r="I8124" s="3"/>
      <c r="J8124" s="3"/>
      <c r="K8124" s="3"/>
      <c r="L8124" s="3"/>
      <c r="M8124" s="3"/>
    </row>
    <row r="8125" spans="1:13" x14ac:dyDescent="0.25">
      <c r="A8125" t="str">
        <f t="shared" si="126"/>
        <v>lundi</v>
      </c>
      <c r="B8125" s="10">
        <v>44900.791666666664</v>
      </c>
      <c r="C8125" s="4"/>
      <c r="D8125" s="4"/>
      <c r="E8125" s="4"/>
      <c r="F8125" s="4"/>
      <c r="G8125" s="4"/>
      <c r="H8125" s="4"/>
      <c r="I8125" s="4"/>
      <c r="J8125" s="4"/>
      <c r="K8125" s="4"/>
      <c r="L8125" s="4"/>
      <c r="M8125" s="4"/>
    </row>
    <row r="8126" spans="1:13" x14ac:dyDescent="0.25">
      <c r="A8126" t="str">
        <f t="shared" si="126"/>
        <v>lundi</v>
      </c>
      <c r="B8126" s="10">
        <v>44900.833333333336</v>
      </c>
      <c r="C8126" s="3"/>
      <c r="D8126" s="3"/>
      <c r="E8126" s="3"/>
      <c r="F8126" s="3"/>
      <c r="G8126" s="3"/>
      <c r="H8126" s="3"/>
      <c r="I8126" s="3"/>
      <c r="J8126" s="3"/>
      <c r="K8126" s="3"/>
      <c r="L8126" s="3"/>
      <c r="M8126" s="3"/>
    </row>
    <row r="8127" spans="1:13" x14ac:dyDescent="0.25">
      <c r="A8127" t="str">
        <f t="shared" si="126"/>
        <v>lundi</v>
      </c>
      <c r="B8127" s="10">
        <v>44900.875</v>
      </c>
      <c r="C8127" s="4"/>
      <c r="D8127" s="4"/>
      <c r="E8127" s="4"/>
      <c r="F8127" s="4"/>
      <c r="G8127" s="4"/>
      <c r="H8127" s="4"/>
      <c r="I8127" s="4"/>
      <c r="J8127" s="4"/>
      <c r="K8127" s="4"/>
      <c r="L8127" s="4"/>
      <c r="M8127" s="4"/>
    </row>
    <row r="8128" spans="1:13" x14ac:dyDescent="0.25">
      <c r="A8128" t="str">
        <f t="shared" si="126"/>
        <v>lundi</v>
      </c>
      <c r="B8128" s="10">
        <v>44900.916666666664</v>
      </c>
      <c r="C8128" s="3"/>
      <c r="D8128" s="3"/>
      <c r="E8128" s="3"/>
      <c r="F8128" s="3"/>
      <c r="G8128" s="3"/>
      <c r="H8128" s="3"/>
      <c r="I8128" s="3"/>
      <c r="J8128" s="3"/>
      <c r="K8128" s="3"/>
      <c r="L8128" s="3"/>
      <c r="M8128" s="3"/>
    </row>
    <row r="8129" spans="1:13" x14ac:dyDescent="0.25">
      <c r="A8129" t="str">
        <f t="shared" si="126"/>
        <v>lundi</v>
      </c>
      <c r="B8129" s="10">
        <v>44900.958333333336</v>
      </c>
      <c r="C8129" s="4"/>
      <c r="D8129" s="4"/>
      <c r="E8129" s="4"/>
      <c r="F8129" s="4"/>
      <c r="G8129" s="4"/>
      <c r="H8129" s="4"/>
      <c r="I8129" s="4"/>
      <c r="J8129" s="4"/>
      <c r="K8129" s="4"/>
      <c r="L8129" s="4"/>
      <c r="M8129" s="4"/>
    </row>
    <row r="8130" spans="1:13" x14ac:dyDescent="0.25">
      <c r="A8130" t="str">
        <f t="shared" si="126"/>
        <v>mardi</v>
      </c>
      <c r="B8130" s="10">
        <v>44901</v>
      </c>
      <c r="C8130" s="3"/>
      <c r="D8130" s="3"/>
      <c r="E8130" s="3"/>
      <c r="F8130" s="3"/>
      <c r="G8130" s="3"/>
      <c r="H8130" s="3"/>
      <c r="I8130" s="3"/>
      <c r="J8130" s="3"/>
      <c r="K8130" s="3"/>
      <c r="L8130" s="3"/>
      <c r="M8130" s="3"/>
    </row>
    <row r="8131" spans="1:13" x14ac:dyDescent="0.25">
      <c r="A8131" t="str">
        <f t="shared" si="126"/>
        <v>mardi</v>
      </c>
      <c r="B8131" s="10">
        <v>44901.041666666664</v>
      </c>
      <c r="C8131" s="4"/>
      <c r="D8131" s="4"/>
      <c r="E8131" s="4"/>
      <c r="F8131" s="4"/>
      <c r="G8131" s="4"/>
      <c r="H8131" s="4"/>
      <c r="I8131" s="4"/>
      <c r="J8131" s="4"/>
      <c r="K8131" s="4"/>
      <c r="L8131" s="4"/>
      <c r="M8131" s="4"/>
    </row>
    <row r="8132" spans="1:13" x14ac:dyDescent="0.25">
      <c r="A8132" t="str">
        <f t="shared" si="126"/>
        <v>mardi</v>
      </c>
      <c r="B8132" s="10">
        <v>44901.083333333336</v>
      </c>
      <c r="C8132" s="3"/>
      <c r="D8132" s="3"/>
      <c r="E8132" s="3"/>
      <c r="F8132" s="3"/>
      <c r="G8132" s="3"/>
      <c r="H8132" s="3"/>
      <c r="I8132" s="3"/>
      <c r="J8132" s="3"/>
      <c r="K8132" s="3"/>
      <c r="L8132" s="3"/>
      <c r="M8132" s="3"/>
    </row>
    <row r="8133" spans="1:13" x14ac:dyDescent="0.25">
      <c r="A8133" t="str">
        <f t="shared" ref="A8133:A8196" si="127">TEXT(B8133,"jjjj")</f>
        <v>mardi</v>
      </c>
      <c r="B8133" s="10">
        <v>44901.125</v>
      </c>
      <c r="C8133" s="4"/>
      <c r="D8133" s="4"/>
      <c r="E8133" s="4"/>
      <c r="F8133" s="4"/>
      <c r="G8133" s="4"/>
      <c r="H8133" s="4"/>
      <c r="I8133" s="4"/>
      <c r="J8133" s="4"/>
      <c r="K8133" s="4"/>
      <c r="L8133" s="4"/>
      <c r="M8133" s="4"/>
    </row>
    <row r="8134" spans="1:13" x14ac:dyDescent="0.25">
      <c r="A8134" t="str">
        <f t="shared" si="127"/>
        <v>mardi</v>
      </c>
      <c r="B8134" s="10">
        <v>44901.166666666664</v>
      </c>
      <c r="C8134" s="3"/>
      <c r="D8134" s="3"/>
      <c r="E8134" s="3"/>
      <c r="F8134" s="3"/>
      <c r="G8134" s="3"/>
      <c r="H8134" s="3"/>
      <c r="I8134" s="3"/>
      <c r="J8134" s="3"/>
      <c r="K8134" s="3"/>
      <c r="L8134" s="3"/>
      <c r="M8134" s="3"/>
    </row>
    <row r="8135" spans="1:13" x14ac:dyDescent="0.25">
      <c r="A8135" t="str">
        <f t="shared" si="127"/>
        <v>mardi</v>
      </c>
      <c r="B8135" s="10">
        <v>44901.208333333336</v>
      </c>
      <c r="C8135" s="4"/>
      <c r="D8135" s="4"/>
      <c r="E8135" s="4"/>
      <c r="F8135" s="4"/>
      <c r="G8135" s="4"/>
      <c r="H8135" s="4"/>
      <c r="I8135" s="4"/>
      <c r="J8135" s="4"/>
      <c r="K8135" s="4"/>
      <c r="L8135" s="4"/>
      <c r="M8135" s="4"/>
    </row>
    <row r="8136" spans="1:13" x14ac:dyDescent="0.25">
      <c r="A8136" t="str">
        <f t="shared" si="127"/>
        <v>mardi</v>
      </c>
      <c r="B8136" s="10">
        <v>44901.25</v>
      </c>
      <c r="C8136" s="3"/>
      <c r="D8136" s="3"/>
      <c r="E8136" s="3"/>
      <c r="F8136" s="3"/>
      <c r="G8136" s="3"/>
      <c r="H8136" s="3"/>
      <c r="I8136" s="3"/>
      <c r="J8136" s="3"/>
      <c r="K8136" s="3"/>
      <c r="L8136" s="3"/>
      <c r="M8136" s="3"/>
    </row>
    <row r="8137" spans="1:13" x14ac:dyDescent="0.25">
      <c r="A8137" t="str">
        <f t="shared" si="127"/>
        <v>mardi</v>
      </c>
      <c r="B8137" s="10">
        <v>44901.291666666664</v>
      </c>
      <c r="C8137" s="4"/>
      <c r="D8137" s="4"/>
      <c r="E8137" s="4"/>
      <c r="F8137" s="4"/>
      <c r="G8137" s="4"/>
      <c r="H8137" s="4"/>
      <c r="I8137" s="4"/>
      <c r="J8137" s="4"/>
      <c r="K8137" s="4"/>
      <c r="L8137" s="4"/>
      <c r="M8137" s="4"/>
    </row>
    <row r="8138" spans="1:13" x14ac:dyDescent="0.25">
      <c r="A8138" t="str">
        <f t="shared" si="127"/>
        <v>mardi</v>
      </c>
      <c r="B8138" s="10">
        <v>44901.333333333336</v>
      </c>
      <c r="C8138" s="3"/>
      <c r="D8138" s="3"/>
      <c r="E8138" s="3"/>
      <c r="F8138" s="3"/>
      <c r="G8138" s="3"/>
      <c r="H8138" s="3"/>
      <c r="I8138" s="3"/>
      <c r="J8138" s="3"/>
      <c r="K8138" s="3"/>
      <c r="L8138" s="3"/>
      <c r="M8138" s="3"/>
    </row>
    <row r="8139" spans="1:13" x14ac:dyDescent="0.25">
      <c r="A8139" t="str">
        <f t="shared" si="127"/>
        <v>mardi</v>
      </c>
      <c r="B8139" s="10">
        <v>44901.375</v>
      </c>
      <c r="C8139" s="4">
        <v>4</v>
      </c>
      <c r="D8139" s="4">
        <v>4</v>
      </c>
      <c r="E8139" s="4"/>
      <c r="F8139" s="4" t="s">
        <v>13</v>
      </c>
      <c r="G8139" s="4" t="s">
        <v>615</v>
      </c>
      <c r="H8139" s="4" t="s">
        <v>461</v>
      </c>
      <c r="I8139" s="4" t="s">
        <v>646</v>
      </c>
      <c r="J8139" s="4" t="s">
        <v>213</v>
      </c>
      <c r="K8139" s="4" t="s">
        <v>159</v>
      </c>
      <c r="L8139" s="6">
        <v>1</v>
      </c>
      <c r="M8139" s="4" t="s">
        <v>17</v>
      </c>
    </row>
    <row r="8140" spans="1:13" x14ac:dyDescent="0.25">
      <c r="A8140" t="str">
        <f t="shared" si="127"/>
        <v>mardi</v>
      </c>
      <c r="B8140" s="10">
        <v>44901.416666666664</v>
      </c>
      <c r="C8140" s="3">
        <v>2</v>
      </c>
      <c r="D8140" s="3">
        <v>2</v>
      </c>
      <c r="E8140" s="3"/>
      <c r="F8140" s="3" t="s">
        <v>13</v>
      </c>
      <c r="G8140" s="3" t="s">
        <v>14</v>
      </c>
      <c r="H8140" s="3" t="s">
        <v>311</v>
      </c>
      <c r="I8140" s="3" t="s">
        <v>166</v>
      </c>
      <c r="J8140" s="3" t="s">
        <v>259</v>
      </c>
      <c r="K8140" s="3" t="s">
        <v>116</v>
      </c>
      <c r="L8140" s="5">
        <v>1</v>
      </c>
      <c r="M8140" s="3" t="s">
        <v>17</v>
      </c>
    </row>
    <row r="8141" spans="1:13" x14ac:dyDescent="0.25">
      <c r="A8141" t="str">
        <f t="shared" si="127"/>
        <v>mardi</v>
      </c>
      <c r="B8141" s="10">
        <v>44901.458333333336</v>
      </c>
      <c r="C8141" s="4"/>
      <c r="D8141" s="4"/>
      <c r="E8141" s="4"/>
      <c r="F8141" s="4"/>
      <c r="G8141" s="4"/>
      <c r="H8141" s="4"/>
      <c r="I8141" s="4"/>
      <c r="J8141" s="4"/>
      <c r="K8141" s="4"/>
      <c r="L8141" s="4"/>
      <c r="M8141" s="4"/>
    </row>
    <row r="8142" spans="1:13" x14ac:dyDescent="0.25">
      <c r="A8142" t="str">
        <f t="shared" si="127"/>
        <v>mardi</v>
      </c>
      <c r="B8142" s="10">
        <v>44901.5</v>
      </c>
      <c r="C8142" s="3"/>
      <c r="D8142" s="3"/>
      <c r="E8142" s="3"/>
      <c r="F8142" s="3"/>
      <c r="G8142" s="3"/>
      <c r="H8142" s="3"/>
      <c r="I8142" s="3"/>
      <c r="J8142" s="3"/>
      <c r="K8142" s="3"/>
      <c r="L8142" s="3"/>
      <c r="M8142" s="3"/>
    </row>
    <row r="8143" spans="1:13" x14ac:dyDescent="0.25">
      <c r="A8143" t="str">
        <f t="shared" si="127"/>
        <v>mardi</v>
      </c>
      <c r="B8143" s="10">
        <v>44901.541666666664</v>
      </c>
      <c r="C8143" s="4"/>
      <c r="D8143" s="4"/>
      <c r="E8143" s="4"/>
      <c r="F8143" s="4"/>
      <c r="G8143" s="4"/>
      <c r="H8143" s="4"/>
      <c r="I8143" s="4"/>
      <c r="J8143" s="4"/>
      <c r="K8143" s="4"/>
      <c r="L8143" s="4"/>
      <c r="M8143" s="4"/>
    </row>
    <row r="8144" spans="1:13" x14ac:dyDescent="0.25">
      <c r="A8144" t="str">
        <f t="shared" si="127"/>
        <v>mardi</v>
      </c>
      <c r="B8144" s="10">
        <v>44901.583333333336</v>
      </c>
      <c r="C8144" s="3">
        <v>4</v>
      </c>
      <c r="D8144" s="3">
        <v>4</v>
      </c>
      <c r="E8144" s="3"/>
      <c r="F8144" s="3" t="s">
        <v>13</v>
      </c>
      <c r="G8144" s="3" t="s">
        <v>30</v>
      </c>
      <c r="H8144" s="3" t="s">
        <v>846</v>
      </c>
      <c r="I8144" s="3" t="s">
        <v>92</v>
      </c>
      <c r="J8144" s="3" t="s">
        <v>685</v>
      </c>
      <c r="K8144" s="3" t="s">
        <v>110</v>
      </c>
      <c r="L8144" s="5">
        <v>1</v>
      </c>
      <c r="M8144" s="3" t="s">
        <v>17</v>
      </c>
    </row>
    <row r="8145" spans="1:13" x14ac:dyDescent="0.25">
      <c r="A8145" t="str">
        <f t="shared" si="127"/>
        <v>mardi</v>
      </c>
      <c r="B8145" s="10">
        <v>44901.625</v>
      </c>
      <c r="C8145" s="4">
        <v>2</v>
      </c>
      <c r="D8145" s="4">
        <v>2</v>
      </c>
      <c r="E8145" s="4"/>
      <c r="F8145" s="4" t="s">
        <v>13</v>
      </c>
      <c r="G8145" s="4" t="s">
        <v>30</v>
      </c>
      <c r="H8145" s="4" t="s">
        <v>119</v>
      </c>
      <c r="I8145" s="4" t="s">
        <v>112</v>
      </c>
      <c r="J8145" s="4" t="s">
        <v>717</v>
      </c>
      <c r="K8145" s="4" t="s">
        <v>194</v>
      </c>
      <c r="L8145" s="6">
        <v>1</v>
      </c>
      <c r="M8145" s="4" t="s">
        <v>17</v>
      </c>
    </row>
    <row r="8146" spans="1:13" x14ac:dyDescent="0.25">
      <c r="A8146" t="str">
        <f t="shared" si="127"/>
        <v>mardi</v>
      </c>
      <c r="B8146" s="10">
        <v>44901.666666666664</v>
      </c>
      <c r="C8146" s="3">
        <v>4</v>
      </c>
      <c r="D8146" s="3">
        <v>3</v>
      </c>
      <c r="E8146" s="3">
        <v>1</v>
      </c>
      <c r="F8146" s="3" t="s">
        <v>33</v>
      </c>
      <c r="G8146" s="3" t="s">
        <v>67</v>
      </c>
      <c r="H8146" s="3" t="s">
        <v>1021</v>
      </c>
      <c r="I8146" s="3" t="s">
        <v>87</v>
      </c>
      <c r="J8146" s="3" t="s">
        <v>207</v>
      </c>
      <c r="K8146" s="3" t="s">
        <v>391</v>
      </c>
      <c r="L8146" s="5">
        <v>0.75</v>
      </c>
      <c r="M8146" s="5">
        <v>0.25</v>
      </c>
    </row>
    <row r="8147" spans="1:13" x14ac:dyDescent="0.25">
      <c r="A8147" t="str">
        <f t="shared" si="127"/>
        <v>mardi</v>
      </c>
      <c r="B8147" s="10">
        <v>44901.708333333336</v>
      </c>
      <c r="C8147" s="4"/>
      <c r="D8147" s="4"/>
      <c r="E8147" s="4"/>
      <c r="F8147" s="4"/>
      <c r="G8147" s="4"/>
      <c r="H8147" s="4"/>
      <c r="I8147" s="4"/>
      <c r="J8147" s="4"/>
      <c r="K8147" s="4"/>
      <c r="L8147" s="4"/>
      <c r="M8147" s="4"/>
    </row>
    <row r="8148" spans="1:13" x14ac:dyDescent="0.25">
      <c r="A8148" t="str">
        <f t="shared" si="127"/>
        <v>mardi</v>
      </c>
      <c r="B8148" s="10">
        <v>44901.75</v>
      </c>
      <c r="C8148" s="3"/>
      <c r="D8148" s="3"/>
      <c r="E8148" s="3"/>
      <c r="F8148" s="3"/>
      <c r="G8148" s="3"/>
      <c r="H8148" s="3"/>
      <c r="I8148" s="3"/>
      <c r="J8148" s="3"/>
      <c r="K8148" s="3"/>
      <c r="L8148" s="3"/>
      <c r="M8148" s="3"/>
    </row>
    <row r="8149" spans="1:13" x14ac:dyDescent="0.25">
      <c r="A8149" t="str">
        <f t="shared" si="127"/>
        <v>mardi</v>
      </c>
      <c r="B8149" s="10">
        <v>44901.791666666664</v>
      </c>
      <c r="C8149" s="4"/>
      <c r="D8149" s="4"/>
      <c r="E8149" s="4"/>
      <c r="F8149" s="4"/>
      <c r="G8149" s="4"/>
      <c r="H8149" s="4"/>
      <c r="I8149" s="4"/>
      <c r="J8149" s="4"/>
      <c r="K8149" s="4"/>
      <c r="L8149" s="4"/>
      <c r="M8149" s="4"/>
    </row>
    <row r="8150" spans="1:13" x14ac:dyDescent="0.25">
      <c r="A8150" t="str">
        <f t="shared" si="127"/>
        <v>mardi</v>
      </c>
      <c r="B8150" s="10">
        <v>44901.833333333336</v>
      </c>
      <c r="C8150" s="3"/>
      <c r="D8150" s="3"/>
      <c r="E8150" s="3"/>
      <c r="F8150" s="3"/>
      <c r="G8150" s="3"/>
      <c r="H8150" s="3"/>
      <c r="I8150" s="3"/>
      <c r="J8150" s="3"/>
      <c r="K8150" s="3"/>
      <c r="L8150" s="3"/>
      <c r="M8150" s="3"/>
    </row>
    <row r="8151" spans="1:13" x14ac:dyDescent="0.25">
      <c r="A8151" t="str">
        <f t="shared" si="127"/>
        <v>mardi</v>
      </c>
      <c r="B8151" s="10">
        <v>44901.875</v>
      </c>
      <c r="C8151" s="4"/>
      <c r="D8151" s="4"/>
      <c r="E8151" s="4"/>
      <c r="F8151" s="4"/>
      <c r="G8151" s="4"/>
      <c r="H8151" s="4"/>
      <c r="I8151" s="4"/>
      <c r="J8151" s="4"/>
      <c r="K8151" s="4"/>
      <c r="L8151" s="4"/>
      <c r="M8151" s="4"/>
    </row>
    <row r="8152" spans="1:13" x14ac:dyDescent="0.25">
      <c r="A8152" t="str">
        <f t="shared" si="127"/>
        <v>mardi</v>
      </c>
      <c r="B8152" s="10">
        <v>44901.916666666664</v>
      </c>
      <c r="C8152" s="3"/>
      <c r="D8152" s="3"/>
      <c r="E8152" s="3"/>
      <c r="F8152" s="3"/>
      <c r="G8152" s="3"/>
      <c r="H8152" s="3"/>
      <c r="I8152" s="3"/>
      <c r="J8152" s="3"/>
      <c r="K8152" s="3"/>
      <c r="L8152" s="3"/>
      <c r="M8152" s="3"/>
    </row>
    <row r="8153" spans="1:13" x14ac:dyDescent="0.25">
      <c r="A8153" t="str">
        <f t="shared" si="127"/>
        <v>mardi</v>
      </c>
      <c r="B8153" s="10">
        <v>44901.958333333336</v>
      </c>
      <c r="C8153" s="4"/>
      <c r="D8153" s="4"/>
      <c r="E8153" s="4"/>
      <c r="F8153" s="4"/>
      <c r="G8153" s="4"/>
      <c r="H8153" s="4"/>
      <c r="I8153" s="4"/>
      <c r="J8153" s="4"/>
      <c r="K8153" s="4"/>
      <c r="L8153" s="4"/>
      <c r="M8153" s="4"/>
    </row>
    <row r="8154" spans="1:13" x14ac:dyDescent="0.25">
      <c r="A8154" t="str">
        <f t="shared" si="127"/>
        <v>mercredi</v>
      </c>
      <c r="B8154" s="10">
        <v>44902</v>
      </c>
      <c r="C8154" s="3"/>
      <c r="D8154" s="3"/>
      <c r="E8154" s="3"/>
      <c r="F8154" s="3"/>
      <c r="G8154" s="3"/>
      <c r="H8154" s="3"/>
      <c r="I8154" s="3"/>
      <c r="J8154" s="3"/>
      <c r="K8154" s="3"/>
      <c r="L8154" s="3"/>
      <c r="M8154" s="3"/>
    </row>
    <row r="8155" spans="1:13" x14ac:dyDescent="0.25">
      <c r="A8155" t="str">
        <f t="shared" si="127"/>
        <v>mercredi</v>
      </c>
      <c r="B8155" s="10">
        <v>44902.041666666664</v>
      </c>
      <c r="C8155" s="4"/>
      <c r="D8155" s="4"/>
      <c r="E8155" s="4"/>
      <c r="F8155" s="4"/>
      <c r="G8155" s="4"/>
      <c r="H8155" s="4"/>
      <c r="I8155" s="4"/>
      <c r="J8155" s="4"/>
      <c r="K8155" s="4"/>
      <c r="L8155" s="4"/>
      <c r="M8155" s="4"/>
    </row>
    <row r="8156" spans="1:13" x14ac:dyDescent="0.25">
      <c r="A8156" t="str">
        <f t="shared" si="127"/>
        <v>mercredi</v>
      </c>
      <c r="B8156" s="10">
        <v>44902.083333333336</v>
      </c>
      <c r="C8156" s="3"/>
      <c r="D8156" s="3"/>
      <c r="E8156" s="3"/>
      <c r="F8156" s="3"/>
      <c r="G8156" s="3"/>
      <c r="H8156" s="3"/>
      <c r="I8156" s="3"/>
      <c r="J8156" s="3"/>
      <c r="K8156" s="3"/>
      <c r="L8156" s="3"/>
      <c r="M8156" s="3"/>
    </row>
    <row r="8157" spans="1:13" x14ac:dyDescent="0.25">
      <c r="A8157" t="str">
        <f t="shared" si="127"/>
        <v>mercredi</v>
      </c>
      <c r="B8157" s="10">
        <v>44902.125</v>
      </c>
      <c r="C8157" s="4"/>
      <c r="D8157" s="4"/>
      <c r="E8157" s="4"/>
      <c r="F8157" s="4"/>
      <c r="G8157" s="4"/>
      <c r="H8157" s="4"/>
      <c r="I8157" s="4"/>
      <c r="J8157" s="4"/>
      <c r="K8157" s="4"/>
      <c r="L8157" s="4"/>
      <c r="M8157" s="4"/>
    </row>
    <row r="8158" spans="1:13" x14ac:dyDescent="0.25">
      <c r="A8158" t="str">
        <f t="shared" si="127"/>
        <v>mercredi</v>
      </c>
      <c r="B8158" s="10">
        <v>44902.166666666664</v>
      </c>
      <c r="C8158" s="3"/>
      <c r="D8158" s="3"/>
      <c r="E8158" s="3"/>
      <c r="F8158" s="3"/>
      <c r="G8158" s="3"/>
      <c r="H8158" s="3"/>
      <c r="I8158" s="3"/>
      <c r="J8158" s="3"/>
      <c r="K8158" s="3"/>
      <c r="L8158" s="3"/>
      <c r="M8158" s="3"/>
    </row>
    <row r="8159" spans="1:13" x14ac:dyDescent="0.25">
      <c r="A8159" t="str">
        <f t="shared" si="127"/>
        <v>mercredi</v>
      </c>
      <c r="B8159" s="10">
        <v>44902.208333333336</v>
      </c>
      <c r="C8159" s="4"/>
      <c r="D8159" s="4"/>
      <c r="E8159" s="4"/>
      <c r="F8159" s="4"/>
      <c r="G8159" s="4"/>
      <c r="H8159" s="4"/>
      <c r="I8159" s="4"/>
      <c r="J8159" s="4"/>
      <c r="K8159" s="4"/>
      <c r="L8159" s="4"/>
      <c r="M8159" s="4"/>
    </row>
    <row r="8160" spans="1:13" x14ac:dyDescent="0.25">
      <c r="A8160" t="str">
        <f t="shared" si="127"/>
        <v>mercredi</v>
      </c>
      <c r="B8160" s="10">
        <v>44902.25</v>
      </c>
      <c r="C8160" s="3"/>
      <c r="D8160" s="3"/>
      <c r="E8160" s="3"/>
      <c r="F8160" s="3"/>
      <c r="G8160" s="3"/>
      <c r="H8160" s="3"/>
      <c r="I8160" s="3"/>
      <c r="J8160" s="3"/>
      <c r="K8160" s="3"/>
      <c r="L8160" s="3"/>
      <c r="M8160" s="3"/>
    </row>
    <row r="8161" spans="1:13" x14ac:dyDescent="0.25">
      <c r="A8161" t="str">
        <f t="shared" si="127"/>
        <v>mercredi</v>
      </c>
      <c r="B8161" s="10">
        <v>44902.291666666664</v>
      </c>
      <c r="C8161" s="4"/>
      <c r="D8161" s="4"/>
      <c r="E8161" s="4"/>
      <c r="F8161" s="4"/>
      <c r="G8161" s="4"/>
      <c r="H8161" s="4"/>
      <c r="I8161" s="4"/>
      <c r="J8161" s="4"/>
      <c r="K8161" s="4"/>
      <c r="L8161" s="4"/>
      <c r="M8161" s="4"/>
    </row>
    <row r="8162" spans="1:13" x14ac:dyDescent="0.25">
      <c r="A8162" t="str">
        <f t="shared" si="127"/>
        <v>mercredi</v>
      </c>
      <c r="B8162" s="10">
        <v>44902.333333333336</v>
      </c>
      <c r="C8162" s="3"/>
      <c r="D8162" s="3"/>
      <c r="E8162" s="3"/>
      <c r="F8162" s="3"/>
      <c r="G8162" s="3"/>
      <c r="H8162" s="3"/>
      <c r="I8162" s="3"/>
      <c r="J8162" s="3"/>
      <c r="K8162" s="3"/>
      <c r="L8162" s="3"/>
      <c r="M8162" s="3"/>
    </row>
    <row r="8163" spans="1:13" x14ac:dyDescent="0.25">
      <c r="A8163" t="str">
        <f t="shared" si="127"/>
        <v>mercredi</v>
      </c>
      <c r="B8163" s="10">
        <v>44902.375</v>
      </c>
      <c r="C8163" s="4">
        <v>2</v>
      </c>
      <c r="D8163" s="4">
        <v>2</v>
      </c>
      <c r="E8163" s="4"/>
      <c r="F8163" s="4" t="s">
        <v>13</v>
      </c>
      <c r="G8163" s="4" t="s">
        <v>14</v>
      </c>
      <c r="H8163" s="4" t="s">
        <v>256</v>
      </c>
      <c r="I8163" s="4" t="s">
        <v>95</v>
      </c>
      <c r="J8163" s="4" t="s">
        <v>488</v>
      </c>
      <c r="K8163" s="4" t="s">
        <v>489</v>
      </c>
      <c r="L8163" s="6">
        <v>1</v>
      </c>
      <c r="M8163" s="4" t="s">
        <v>17</v>
      </c>
    </row>
    <row r="8164" spans="1:13" x14ac:dyDescent="0.25">
      <c r="A8164" t="str">
        <f t="shared" si="127"/>
        <v>mercredi</v>
      </c>
      <c r="B8164" s="10">
        <v>44902.416666666664</v>
      </c>
      <c r="C8164" s="3">
        <v>1</v>
      </c>
      <c r="D8164" s="3">
        <v>1</v>
      </c>
      <c r="E8164" s="3"/>
      <c r="F8164" s="3" t="s">
        <v>13</v>
      </c>
      <c r="G8164" s="3" t="s">
        <v>18</v>
      </c>
      <c r="H8164" s="3" t="s">
        <v>378</v>
      </c>
      <c r="I8164" s="3" t="s">
        <v>378</v>
      </c>
      <c r="J8164" s="3" t="s">
        <v>681</v>
      </c>
      <c r="K8164" s="3" t="s">
        <v>681</v>
      </c>
      <c r="L8164" s="5">
        <v>1</v>
      </c>
      <c r="M8164" s="3" t="s">
        <v>17</v>
      </c>
    </row>
    <row r="8165" spans="1:13" x14ac:dyDescent="0.25">
      <c r="A8165" t="str">
        <f t="shared" si="127"/>
        <v>mercredi</v>
      </c>
      <c r="B8165" s="10">
        <v>44902.458333333336</v>
      </c>
      <c r="C8165" s="4"/>
      <c r="D8165" s="4"/>
      <c r="E8165" s="4"/>
      <c r="F8165" s="4"/>
      <c r="G8165" s="4"/>
      <c r="H8165" s="4"/>
      <c r="I8165" s="4"/>
      <c r="J8165" s="4"/>
      <c r="K8165" s="4"/>
      <c r="L8165" s="4"/>
      <c r="M8165" s="4"/>
    </row>
    <row r="8166" spans="1:13" x14ac:dyDescent="0.25">
      <c r="A8166" t="str">
        <f t="shared" si="127"/>
        <v>mercredi</v>
      </c>
      <c r="B8166" s="10">
        <v>44902.5</v>
      </c>
      <c r="C8166" s="3"/>
      <c r="D8166" s="3"/>
      <c r="E8166" s="3"/>
      <c r="F8166" s="3"/>
      <c r="G8166" s="3"/>
      <c r="H8166" s="3"/>
      <c r="I8166" s="3"/>
      <c r="J8166" s="3"/>
      <c r="K8166" s="3"/>
      <c r="L8166" s="3"/>
      <c r="M8166" s="3"/>
    </row>
    <row r="8167" spans="1:13" x14ac:dyDescent="0.25">
      <c r="A8167" t="str">
        <f t="shared" si="127"/>
        <v>mercredi</v>
      </c>
      <c r="B8167" s="10">
        <v>44902.541666666664</v>
      </c>
      <c r="C8167" s="4"/>
      <c r="D8167" s="4"/>
      <c r="E8167" s="4"/>
      <c r="F8167" s="4"/>
      <c r="G8167" s="4"/>
      <c r="H8167" s="4"/>
      <c r="I8167" s="4"/>
      <c r="J8167" s="4"/>
      <c r="K8167" s="4"/>
      <c r="L8167" s="4"/>
      <c r="M8167" s="4"/>
    </row>
    <row r="8168" spans="1:13" x14ac:dyDescent="0.25">
      <c r="A8168" t="str">
        <f t="shared" si="127"/>
        <v>mercredi</v>
      </c>
      <c r="B8168" s="10">
        <v>44902.583333333336</v>
      </c>
      <c r="C8168" s="3">
        <v>10</v>
      </c>
      <c r="D8168" s="3">
        <v>10</v>
      </c>
      <c r="E8168" s="3"/>
      <c r="F8168" s="3" t="s">
        <v>13</v>
      </c>
      <c r="G8168" s="3" t="s">
        <v>30</v>
      </c>
      <c r="H8168" s="3" t="s">
        <v>375</v>
      </c>
      <c r="I8168" s="3" t="s">
        <v>155</v>
      </c>
      <c r="J8168" s="3" t="s">
        <v>1101</v>
      </c>
      <c r="K8168" s="3" t="s">
        <v>356</v>
      </c>
      <c r="L8168" s="5">
        <v>1</v>
      </c>
      <c r="M8168" s="3" t="s">
        <v>17</v>
      </c>
    </row>
    <row r="8169" spans="1:13" x14ac:dyDescent="0.25">
      <c r="A8169" t="str">
        <f t="shared" si="127"/>
        <v>mercredi</v>
      </c>
      <c r="B8169" s="10">
        <v>44902.625</v>
      </c>
      <c r="C8169" s="4">
        <v>1</v>
      </c>
      <c r="D8169" s="4">
        <v>1</v>
      </c>
      <c r="E8169" s="4"/>
      <c r="F8169" s="4" t="s">
        <v>13</v>
      </c>
      <c r="G8169" s="4" t="s">
        <v>303</v>
      </c>
      <c r="H8169" s="4" t="s">
        <v>195</v>
      </c>
      <c r="I8169" s="4" t="s">
        <v>195</v>
      </c>
      <c r="J8169" s="4" t="s">
        <v>615</v>
      </c>
      <c r="K8169" s="4" t="s">
        <v>615</v>
      </c>
      <c r="L8169" s="6">
        <v>1</v>
      </c>
      <c r="M8169" s="4" t="s">
        <v>17</v>
      </c>
    </row>
    <row r="8170" spans="1:13" x14ac:dyDescent="0.25">
      <c r="A8170" t="str">
        <f t="shared" si="127"/>
        <v>mercredi</v>
      </c>
      <c r="B8170" s="10">
        <v>44902.666666666664</v>
      </c>
      <c r="C8170" s="3">
        <v>1</v>
      </c>
      <c r="D8170" s="3">
        <v>1</v>
      </c>
      <c r="E8170" s="3"/>
      <c r="F8170" s="3" t="s">
        <v>13</v>
      </c>
      <c r="G8170" s="3" t="s">
        <v>45</v>
      </c>
      <c r="H8170" s="3" t="s">
        <v>267</v>
      </c>
      <c r="I8170" s="3" t="s">
        <v>267</v>
      </c>
      <c r="J8170" s="3" t="s">
        <v>543</v>
      </c>
      <c r="K8170" s="3" t="s">
        <v>543</v>
      </c>
      <c r="L8170" s="5">
        <v>1</v>
      </c>
      <c r="M8170" s="3" t="s">
        <v>17</v>
      </c>
    </row>
    <row r="8171" spans="1:13" x14ac:dyDescent="0.25">
      <c r="A8171" t="str">
        <f t="shared" si="127"/>
        <v>mercredi</v>
      </c>
      <c r="B8171" s="10">
        <v>44902.708333333336</v>
      </c>
      <c r="C8171" s="4"/>
      <c r="D8171" s="4"/>
      <c r="E8171" s="4"/>
      <c r="F8171" s="4"/>
      <c r="G8171" s="4"/>
      <c r="H8171" s="4"/>
      <c r="I8171" s="4"/>
      <c r="J8171" s="4"/>
      <c r="K8171" s="4"/>
      <c r="L8171" s="4"/>
      <c r="M8171" s="4"/>
    </row>
    <row r="8172" spans="1:13" x14ac:dyDescent="0.25">
      <c r="A8172" t="str">
        <f t="shared" si="127"/>
        <v>mercredi</v>
      </c>
      <c r="B8172" s="10">
        <v>44902.75</v>
      </c>
      <c r="C8172" s="3"/>
      <c r="D8172" s="3"/>
      <c r="E8172" s="3"/>
      <c r="F8172" s="3"/>
      <c r="G8172" s="3"/>
      <c r="H8172" s="3"/>
      <c r="I8172" s="3"/>
      <c r="J8172" s="3"/>
      <c r="K8172" s="3"/>
      <c r="L8172" s="3"/>
      <c r="M8172" s="3"/>
    </row>
    <row r="8173" spans="1:13" x14ac:dyDescent="0.25">
      <c r="A8173" t="str">
        <f t="shared" si="127"/>
        <v>mercredi</v>
      </c>
      <c r="B8173" s="10">
        <v>44902.791666666664</v>
      </c>
      <c r="C8173" s="4"/>
      <c r="D8173" s="4"/>
      <c r="E8173" s="4"/>
      <c r="F8173" s="4"/>
      <c r="G8173" s="4"/>
      <c r="H8173" s="4"/>
      <c r="I8173" s="4"/>
      <c r="J8173" s="4"/>
      <c r="K8173" s="4"/>
      <c r="L8173" s="4"/>
      <c r="M8173" s="4"/>
    </row>
    <row r="8174" spans="1:13" x14ac:dyDescent="0.25">
      <c r="A8174" t="str">
        <f t="shared" si="127"/>
        <v>mercredi</v>
      </c>
      <c r="B8174" s="10">
        <v>44902.833333333336</v>
      </c>
      <c r="C8174" s="3"/>
      <c r="D8174" s="3"/>
      <c r="E8174" s="3"/>
      <c r="F8174" s="3"/>
      <c r="G8174" s="3"/>
      <c r="H8174" s="3"/>
      <c r="I8174" s="3"/>
      <c r="J8174" s="3"/>
      <c r="K8174" s="3"/>
      <c r="L8174" s="3"/>
      <c r="M8174" s="3"/>
    </row>
    <row r="8175" spans="1:13" x14ac:dyDescent="0.25">
      <c r="A8175" t="str">
        <f t="shared" si="127"/>
        <v>mercredi</v>
      </c>
      <c r="B8175" s="10">
        <v>44902.875</v>
      </c>
      <c r="C8175" s="4"/>
      <c r="D8175" s="4"/>
      <c r="E8175" s="4"/>
      <c r="F8175" s="4"/>
      <c r="G8175" s="4"/>
      <c r="H8175" s="4"/>
      <c r="I8175" s="4"/>
      <c r="J8175" s="4"/>
      <c r="K8175" s="4"/>
      <c r="L8175" s="4"/>
      <c r="M8175" s="4"/>
    </row>
    <row r="8176" spans="1:13" x14ac:dyDescent="0.25">
      <c r="A8176" t="str">
        <f t="shared" si="127"/>
        <v>mercredi</v>
      </c>
      <c r="B8176" s="10">
        <v>44902.916666666664</v>
      </c>
      <c r="C8176" s="3"/>
      <c r="D8176" s="3"/>
      <c r="E8176" s="3"/>
      <c r="F8176" s="3"/>
      <c r="G8176" s="3"/>
      <c r="H8176" s="3"/>
      <c r="I8176" s="3"/>
      <c r="J8176" s="3"/>
      <c r="K8176" s="3"/>
      <c r="L8176" s="3"/>
      <c r="M8176" s="3"/>
    </row>
    <row r="8177" spans="1:13" x14ac:dyDescent="0.25">
      <c r="A8177" t="str">
        <f t="shared" si="127"/>
        <v>mercredi</v>
      </c>
      <c r="B8177" s="10">
        <v>44902.958333333336</v>
      </c>
      <c r="C8177" s="4"/>
      <c r="D8177" s="4"/>
      <c r="E8177" s="4"/>
      <c r="F8177" s="4"/>
      <c r="G8177" s="4"/>
      <c r="H8177" s="4"/>
      <c r="I8177" s="4"/>
      <c r="J8177" s="4"/>
      <c r="K8177" s="4"/>
      <c r="L8177" s="4"/>
      <c r="M8177" s="4"/>
    </row>
    <row r="8178" spans="1:13" x14ac:dyDescent="0.25">
      <c r="A8178" t="str">
        <f t="shared" si="127"/>
        <v>jeudi</v>
      </c>
      <c r="B8178" s="10">
        <v>44903</v>
      </c>
      <c r="C8178" s="3"/>
      <c r="D8178" s="3"/>
      <c r="E8178" s="3"/>
      <c r="F8178" s="3"/>
      <c r="G8178" s="3"/>
      <c r="H8178" s="3"/>
      <c r="I8178" s="3"/>
      <c r="J8178" s="3"/>
      <c r="K8178" s="3"/>
      <c r="L8178" s="3"/>
      <c r="M8178" s="3"/>
    </row>
    <row r="8179" spans="1:13" x14ac:dyDescent="0.25">
      <c r="A8179" t="str">
        <f t="shared" si="127"/>
        <v>jeudi</v>
      </c>
      <c r="B8179" s="10">
        <v>44903.041666666664</v>
      </c>
      <c r="C8179" s="4"/>
      <c r="D8179" s="4"/>
      <c r="E8179" s="4"/>
      <c r="F8179" s="4"/>
      <c r="G8179" s="4"/>
      <c r="H8179" s="4"/>
      <c r="I8179" s="4"/>
      <c r="J8179" s="4"/>
      <c r="K8179" s="4"/>
      <c r="L8179" s="4"/>
      <c r="M8179" s="4"/>
    </row>
    <row r="8180" spans="1:13" x14ac:dyDescent="0.25">
      <c r="A8180" t="str">
        <f t="shared" si="127"/>
        <v>jeudi</v>
      </c>
      <c r="B8180" s="10">
        <v>44903.083333333336</v>
      </c>
      <c r="C8180" s="3"/>
      <c r="D8180" s="3"/>
      <c r="E8180" s="3"/>
      <c r="F8180" s="3"/>
      <c r="G8180" s="3"/>
      <c r="H8180" s="3"/>
      <c r="I8180" s="3"/>
      <c r="J8180" s="3"/>
      <c r="K8180" s="3"/>
      <c r="L8180" s="3"/>
      <c r="M8180" s="3"/>
    </row>
    <row r="8181" spans="1:13" x14ac:dyDescent="0.25">
      <c r="A8181" t="str">
        <f t="shared" si="127"/>
        <v>jeudi</v>
      </c>
      <c r="B8181" s="10">
        <v>44903.125</v>
      </c>
      <c r="C8181" s="4"/>
      <c r="D8181" s="4"/>
      <c r="E8181" s="4"/>
      <c r="F8181" s="4"/>
      <c r="G8181" s="4"/>
      <c r="H8181" s="4"/>
      <c r="I8181" s="4"/>
      <c r="J8181" s="4"/>
      <c r="K8181" s="4"/>
      <c r="L8181" s="4"/>
      <c r="M8181" s="4"/>
    </row>
    <row r="8182" spans="1:13" x14ac:dyDescent="0.25">
      <c r="A8182" t="str">
        <f t="shared" si="127"/>
        <v>jeudi</v>
      </c>
      <c r="B8182" s="10">
        <v>44903.166666666664</v>
      </c>
      <c r="C8182" s="3"/>
      <c r="D8182" s="3"/>
      <c r="E8182" s="3"/>
      <c r="F8182" s="3"/>
      <c r="G8182" s="3"/>
      <c r="H8182" s="3"/>
      <c r="I8182" s="3"/>
      <c r="J8182" s="3"/>
      <c r="K8182" s="3"/>
      <c r="L8182" s="3"/>
      <c r="M8182" s="3"/>
    </row>
    <row r="8183" spans="1:13" x14ac:dyDescent="0.25">
      <c r="A8183" t="str">
        <f t="shared" si="127"/>
        <v>jeudi</v>
      </c>
      <c r="B8183" s="10">
        <v>44903.208333333336</v>
      </c>
      <c r="C8183" s="4"/>
      <c r="D8183" s="4"/>
      <c r="E8183" s="4"/>
      <c r="F8183" s="4"/>
      <c r="G8183" s="4"/>
      <c r="H8183" s="4"/>
      <c r="I8183" s="4"/>
      <c r="J8183" s="4"/>
      <c r="K8183" s="4"/>
      <c r="L8183" s="4"/>
      <c r="M8183" s="4"/>
    </row>
    <row r="8184" spans="1:13" x14ac:dyDescent="0.25">
      <c r="A8184" t="str">
        <f t="shared" si="127"/>
        <v>jeudi</v>
      </c>
      <c r="B8184" s="10">
        <v>44903.25</v>
      </c>
      <c r="C8184" s="3"/>
      <c r="D8184" s="3"/>
      <c r="E8184" s="3"/>
      <c r="F8184" s="3"/>
      <c r="G8184" s="3"/>
      <c r="H8184" s="3"/>
      <c r="I8184" s="3"/>
      <c r="J8184" s="3"/>
      <c r="K8184" s="3"/>
      <c r="L8184" s="3"/>
      <c r="M8184" s="3"/>
    </row>
    <row r="8185" spans="1:13" x14ac:dyDescent="0.25">
      <c r="A8185" t="str">
        <f t="shared" si="127"/>
        <v>jeudi</v>
      </c>
      <c r="B8185" s="10">
        <v>44903.291666666664</v>
      </c>
      <c r="C8185" s="4"/>
      <c r="D8185" s="4"/>
      <c r="E8185" s="4"/>
      <c r="F8185" s="4"/>
      <c r="G8185" s="4"/>
      <c r="H8185" s="4"/>
      <c r="I8185" s="4"/>
      <c r="J8185" s="4"/>
      <c r="K8185" s="4"/>
      <c r="L8185" s="4"/>
      <c r="M8185" s="4"/>
    </row>
    <row r="8186" spans="1:13" x14ac:dyDescent="0.25">
      <c r="A8186" t="str">
        <f t="shared" si="127"/>
        <v>jeudi</v>
      </c>
      <c r="B8186" s="10">
        <v>44903.333333333336</v>
      </c>
      <c r="C8186" s="3"/>
      <c r="D8186" s="3"/>
      <c r="E8186" s="3"/>
      <c r="F8186" s="3"/>
      <c r="G8186" s="3"/>
      <c r="H8186" s="3"/>
      <c r="I8186" s="3"/>
      <c r="J8186" s="3"/>
      <c r="K8186" s="3"/>
      <c r="L8186" s="3"/>
      <c r="M8186" s="3"/>
    </row>
    <row r="8187" spans="1:13" x14ac:dyDescent="0.25">
      <c r="A8187" t="str">
        <f t="shared" si="127"/>
        <v>jeudi</v>
      </c>
      <c r="B8187" s="10">
        <v>44903.375</v>
      </c>
      <c r="C8187" s="4">
        <v>7</v>
      </c>
      <c r="D8187" s="4">
        <v>7</v>
      </c>
      <c r="E8187" s="4"/>
      <c r="F8187" s="4" t="s">
        <v>13</v>
      </c>
      <c r="G8187" s="4" t="s">
        <v>38</v>
      </c>
      <c r="H8187" s="4" t="s">
        <v>1049</v>
      </c>
      <c r="I8187" s="4" t="s">
        <v>73</v>
      </c>
      <c r="J8187" s="4" t="s">
        <v>1102</v>
      </c>
      <c r="K8187" s="4" t="s">
        <v>936</v>
      </c>
      <c r="L8187" s="6">
        <v>1</v>
      </c>
      <c r="M8187" s="4" t="s">
        <v>17</v>
      </c>
    </row>
    <row r="8188" spans="1:13" x14ac:dyDescent="0.25">
      <c r="A8188" t="str">
        <f t="shared" si="127"/>
        <v>jeudi</v>
      </c>
      <c r="B8188" s="10">
        <v>44903.416666666664</v>
      </c>
      <c r="C8188" s="3">
        <v>3</v>
      </c>
      <c r="D8188" s="3">
        <v>3</v>
      </c>
      <c r="E8188" s="3"/>
      <c r="F8188" s="3" t="s">
        <v>13</v>
      </c>
      <c r="G8188" s="3" t="s">
        <v>117</v>
      </c>
      <c r="H8188" s="3" t="s">
        <v>93</v>
      </c>
      <c r="I8188" s="3" t="s">
        <v>646</v>
      </c>
      <c r="J8188" s="3" t="s">
        <v>191</v>
      </c>
      <c r="K8188" s="3" t="s">
        <v>192</v>
      </c>
      <c r="L8188" s="5">
        <v>1</v>
      </c>
      <c r="M8188" s="3" t="s">
        <v>17</v>
      </c>
    </row>
    <row r="8189" spans="1:13" x14ac:dyDescent="0.25">
      <c r="A8189" t="str">
        <f t="shared" si="127"/>
        <v>jeudi</v>
      </c>
      <c r="B8189" s="10">
        <v>44903.458333333336</v>
      </c>
      <c r="C8189" s="4">
        <v>3</v>
      </c>
      <c r="D8189" s="4">
        <v>3</v>
      </c>
      <c r="E8189" s="4"/>
      <c r="F8189" s="4" t="s">
        <v>13</v>
      </c>
      <c r="G8189" s="4" t="s">
        <v>33</v>
      </c>
      <c r="H8189" s="4" t="s">
        <v>1103</v>
      </c>
      <c r="I8189" s="4" t="s">
        <v>614</v>
      </c>
      <c r="J8189" s="4" t="s">
        <v>1104</v>
      </c>
      <c r="K8189" s="4" t="s">
        <v>1105</v>
      </c>
      <c r="L8189" s="6">
        <v>1</v>
      </c>
      <c r="M8189" s="4" t="s">
        <v>17</v>
      </c>
    </row>
    <row r="8190" spans="1:13" x14ac:dyDescent="0.25">
      <c r="A8190" t="str">
        <f t="shared" si="127"/>
        <v>jeudi</v>
      </c>
      <c r="B8190" s="10">
        <v>44903.5</v>
      </c>
      <c r="C8190" s="3"/>
      <c r="D8190" s="3"/>
      <c r="E8190" s="3"/>
      <c r="F8190" s="3"/>
      <c r="G8190" s="3"/>
      <c r="H8190" s="3"/>
      <c r="I8190" s="3"/>
      <c r="J8190" s="3"/>
      <c r="K8190" s="3"/>
      <c r="L8190" s="3"/>
      <c r="M8190" s="3"/>
    </row>
    <row r="8191" spans="1:13" x14ac:dyDescent="0.25">
      <c r="A8191" t="str">
        <f t="shared" si="127"/>
        <v>jeudi</v>
      </c>
      <c r="B8191" s="10">
        <v>44903.541666666664</v>
      </c>
      <c r="C8191" s="4"/>
      <c r="D8191" s="4"/>
      <c r="E8191" s="4"/>
      <c r="F8191" s="4"/>
      <c r="G8191" s="4"/>
      <c r="H8191" s="4"/>
      <c r="I8191" s="4"/>
      <c r="J8191" s="4"/>
      <c r="K8191" s="4"/>
      <c r="L8191" s="4"/>
      <c r="M8191" s="4"/>
    </row>
    <row r="8192" spans="1:13" x14ac:dyDescent="0.25">
      <c r="A8192" t="str">
        <f t="shared" si="127"/>
        <v>jeudi</v>
      </c>
      <c r="B8192" s="10">
        <v>44903.583333333336</v>
      </c>
      <c r="C8192" s="3">
        <v>4</v>
      </c>
      <c r="D8192" s="3">
        <v>4</v>
      </c>
      <c r="E8192" s="3"/>
      <c r="F8192" s="3" t="s">
        <v>13</v>
      </c>
      <c r="G8192" s="3" t="s">
        <v>14</v>
      </c>
      <c r="H8192" s="3" t="s">
        <v>225</v>
      </c>
      <c r="I8192" s="3" t="s">
        <v>196</v>
      </c>
      <c r="J8192" s="3" t="s">
        <v>1093</v>
      </c>
      <c r="K8192" s="3" t="s">
        <v>135</v>
      </c>
      <c r="L8192" s="5">
        <v>1</v>
      </c>
      <c r="M8192" s="3" t="s">
        <v>17</v>
      </c>
    </row>
    <row r="8193" spans="1:13" x14ac:dyDescent="0.25">
      <c r="A8193" t="str">
        <f t="shared" si="127"/>
        <v>jeudi</v>
      </c>
      <c r="B8193" s="10">
        <v>44903.625</v>
      </c>
      <c r="C8193" s="4">
        <v>1</v>
      </c>
      <c r="D8193" s="4">
        <v>1</v>
      </c>
      <c r="E8193" s="4"/>
      <c r="F8193" s="4" t="s">
        <v>13</v>
      </c>
      <c r="G8193" s="4" t="s">
        <v>14</v>
      </c>
      <c r="H8193" s="4" t="s">
        <v>421</v>
      </c>
      <c r="I8193" s="4" t="s">
        <v>421</v>
      </c>
      <c r="J8193" s="4" t="s">
        <v>298</v>
      </c>
      <c r="K8193" s="4" t="s">
        <v>298</v>
      </c>
      <c r="L8193" s="6">
        <v>1</v>
      </c>
      <c r="M8193" s="4" t="s">
        <v>17</v>
      </c>
    </row>
    <row r="8194" spans="1:13" x14ac:dyDescent="0.25">
      <c r="A8194" t="str">
        <f t="shared" si="127"/>
        <v>jeudi</v>
      </c>
      <c r="B8194" s="10">
        <v>44903.666666666664</v>
      </c>
      <c r="C8194" s="3">
        <v>3</v>
      </c>
      <c r="D8194" s="3">
        <v>3</v>
      </c>
      <c r="E8194" s="3"/>
      <c r="F8194" s="3" t="s">
        <v>13</v>
      </c>
      <c r="G8194" s="3" t="s">
        <v>38</v>
      </c>
      <c r="H8194" s="3" t="s">
        <v>473</v>
      </c>
      <c r="I8194" s="3" t="s">
        <v>72</v>
      </c>
      <c r="J8194" s="3" t="s">
        <v>482</v>
      </c>
      <c r="K8194" s="3" t="s">
        <v>73</v>
      </c>
      <c r="L8194" s="5">
        <v>1</v>
      </c>
      <c r="M8194" s="3" t="s">
        <v>17</v>
      </c>
    </row>
    <row r="8195" spans="1:13" x14ac:dyDescent="0.25">
      <c r="A8195" t="str">
        <f t="shared" si="127"/>
        <v>jeudi</v>
      </c>
      <c r="B8195" s="10">
        <v>44903.708333333336</v>
      </c>
      <c r="C8195" s="4">
        <v>1</v>
      </c>
      <c r="D8195" s="4">
        <v>1</v>
      </c>
      <c r="E8195" s="4"/>
      <c r="F8195" s="4" t="s">
        <v>13</v>
      </c>
      <c r="G8195" s="4" t="s">
        <v>79</v>
      </c>
      <c r="H8195" s="4" t="s">
        <v>629</v>
      </c>
      <c r="I8195" s="4" t="s">
        <v>629</v>
      </c>
      <c r="J8195" s="4" t="s">
        <v>31</v>
      </c>
      <c r="K8195" s="4" t="s">
        <v>31</v>
      </c>
      <c r="L8195" s="6">
        <v>1</v>
      </c>
      <c r="M8195" s="4" t="s">
        <v>17</v>
      </c>
    </row>
    <row r="8196" spans="1:13" x14ac:dyDescent="0.25">
      <c r="A8196" t="str">
        <f t="shared" si="127"/>
        <v>jeudi</v>
      </c>
      <c r="B8196" s="10">
        <v>44903.75</v>
      </c>
      <c r="C8196" s="3"/>
      <c r="D8196" s="3"/>
      <c r="E8196" s="3"/>
      <c r="F8196" s="3"/>
      <c r="G8196" s="3"/>
      <c r="H8196" s="3"/>
      <c r="I8196" s="3"/>
      <c r="J8196" s="3"/>
      <c r="K8196" s="3"/>
      <c r="L8196" s="3"/>
      <c r="M8196" s="3"/>
    </row>
    <row r="8197" spans="1:13" x14ac:dyDescent="0.25">
      <c r="A8197" t="str">
        <f t="shared" ref="A8197:A8260" si="128">TEXT(B8197,"jjjj")</f>
        <v>jeudi</v>
      </c>
      <c r="B8197" s="10">
        <v>44903.791666666664</v>
      </c>
      <c r="C8197" s="4"/>
      <c r="D8197" s="4"/>
      <c r="E8197" s="4"/>
      <c r="F8197" s="4"/>
      <c r="G8197" s="4"/>
      <c r="H8197" s="4"/>
      <c r="I8197" s="4"/>
      <c r="J8197" s="4"/>
      <c r="K8197" s="4"/>
      <c r="L8197" s="4"/>
      <c r="M8197" s="4"/>
    </row>
    <row r="8198" spans="1:13" x14ac:dyDescent="0.25">
      <c r="A8198" t="str">
        <f t="shared" si="128"/>
        <v>jeudi</v>
      </c>
      <c r="B8198" s="10">
        <v>44903.833333333336</v>
      </c>
      <c r="C8198" s="3"/>
      <c r="D8198" s="3"/>
      <c r="E8198" s="3"/>
      <c r="F8198" s="3"/>
      <c r="G8198" s="3"/>
      <c r="H8198" s="3"/>
      <c r="I8198" s="3"/>
      <c r="J8198" s="3"/>
      <c r="K8198" s="3"/>
      <c r="L8198" s="3"/>
      <c r="M8198" s="3"/>
    </row>
    <row r="8199" spans="1:13" x14ac:dyDescent="0.25">
      <c r="A8199" t="str">
        <f t="shared" si="128"/>
        <v>jeudi</v>
      </c>
      <c r="B8199" s="10">
        <v>44903.875</v>
      </c>
      <c r="C8199" s="4"/>
      <c r="D8199" s="4"/>
      <c r="E8199" s="4"/>
      <c r="F8199" s="4"/>
      <c r="G8199" s="4"/>
      <c r="H8199" s="4"/>
      <c r="I8199" s="4"/>
      <c r="J8199" s="4"/>
      <c r="K8199" s="4"/>
      <c r="L8199" s="4"/>
      <c r="M8199" s="4"/>
    </row>
    <row r="8200" spans="1:13" x14ac:dyDescent="0.25">
      <c r="A8200" t="str">
        <f t="shared" si="128"/>
        <v>jeudi</v>
      </c>
      <c r="B8200" s="10">
        <v>44903.916666666664</v>
      </c>
      <c r="C8200" s="3"/>
      <c r="D8200" s="3"/>
      <c r="E8200" s="3"/>
      <c r="F8200" s="3"/>
      <c r="G8200" s="3"/>
      <c r="H8200" s="3"/>
      <c r="I8200" s="3"/>
      <c r="J8200" s="3"/>
      <c r="K8200" s="3"/>
      <c r="L8200" s="3"/>
      <c r="M8200" s="3"/>
    </row>
    <row r="8201" spans="1:13" x14ac:dyDescent="0.25">
      <c r="A8201" t="str">
        <f t="shared" si="128"/>
        <v>jeudi</v>
      </c>
      <c r="B8201" s="10">
        <v>44903.958333333336</v>
      </c>
      <c r="C8201" s="4"/>
      <c r="D8201" s="4"/>
      <c r="E8201" s="4"/>
      <c r="F8201" s="4"/>
      <c r="G8201" s="4"/>
      <c r="H8201" s="4"/>
      <c r="I8201" s="4"/>
      <c r="J8201" s="4"/>
      <c r="K8201" s="4"/>
      <c r="L8201" s="4"/>
      <c r="M8201" s="4"/>
    </row>
    <row r="8202" spans="1:13" x14ac:dyDescent="0.25">
      <c r="A8202" t="str">
        <f t="shared" si="128"/>
        <v>vendredi</v>
      </c>
      <c r="B8202" s="10">
        <v>44904</v>
      </c>
      <c r="C8202" s="3"/>
      <c r="D8202" s="3"/>
      <c r="E8202" s="3"/>
      <c r="F8202" s="3"/>
      <c r="G8202" s="3"/>
      <c r="H8202" s="3"/>
      <c r="I8202" s="3"/>
      <c r="J8202" s="3"/>
      <c r="K8202" s="3"/>
      <c r="L8202" s="3"/>
      <c r="M8202" s="3"/>
    </row>
    <row r="8203" spans="1:13" x14ac:dyDescent="0.25">
      <c r="A8203" t="str">
        <f t="shared" si="128"/>
        <v>vendredi</v>
      </c>
      <c r="B8203" s="10">
        <v>44904.041666666664</v>
      </c>
      <c r="C8203" s="4"/>
      <c r="D8203" s="4"/>
      <c r="E8203" s="4"/>
      <c r="F8203" s="4"/>
      <c r="G8203" s="4"/>
      <c r="H8203" s="4"/>
      <c r="I8203" s="4"/>
      <c r="J8203" s="4"/>
      <c r="K8203" s="4"/>
      <c r="L8203" s="4"/>
      <c r="M8203" s="4"/>
    </row>
    <row r="8204" spans="1:13" x14ac:dyDescent="0.25">
      <c r="A8204" t="str">
        <f t="shared" si="128"/>
        <v>vendredi</v>
      </c>
      <c r="B8204" s="10">
        <v>44904.083333333336</v>
      </c>
      <c r="C8204" s="3"/>
      <c r="D8204" s="3"/>
      <c r="E8204" s="3"/>
      <c r="F8204" s="3"/>
      <c r="G8204" s="3"/>
      <c r="H8204" s="3"/>
      <c r="I8204" s="3"/>
      <c r="J8204" s="3"/>
      <c r="K8204" s="3"/>
      <c r="L8204" s="3"/>
      <c r="M8204" s="3"/>
    </row>
    <row r="8205" spans="1:13" x14ac:dyDescent="0.25">
      <c r="A8205" t="str">
        <f t="shared" si="128"/>
        <v>vendredi</v>
      </c>
      <c r="B8205" s="10">
        <v>44904.125</v>
      </c>
      <c r="C8205" s="4"/>
      <c r="D8205" s="4"/>
      <c r="E8205" s="4"/>
      <c r="F8205" s="4"/>
      <c r="G8205" s="4"/>
      <c r="H8205" s="4"/>
      <c r="I8205" s="4"/>
      <c r="J8205" s="4"/>
      <c r="K8205" s="4"/>
      <c r="L8205" s="4"/>
      <c r="M8205" s="4"/>
    </row>
    <row r="8206" spans="1:13" x14ac:dyDescent="0.25">
      <c r="A8206" t="str">
        <f t="shared" si="128"/>
        <v>vendredi</v>
      </c>
      <c r="B8206" s="10">
        <v>44904.166666666664</v>
      </c>
      <c r="C8206" s="3"/>
      <c r="D8206" s="3"/>
      <c r="E8206" s="3"/>
      <c r="F8206" s="3"/>
      <c r="G8206" s="3"/>
      <c r="H8206" s="3"/>
      <c r="I8206" s="3"/>
      <c r="J8206" s="3"/>
      <c r="K8206" s="3"/>
      <c r="L8206" s="3"/>
      <c r="M8206" s="3"/>
    </row>
    <row r="8207" spans="1:13" x14ac:dyDescent="0.25">
      <c r="A8207" t="str">
        <f t="shared" si="128"/>
        <v>vendredi</v>
      </c>
      <c r="B8207" s="10">
        <v>44904.208333333336</v>
      </c>
      <c r="C8207" s="4"/>
      <c r="D8207" s="4"/>
      <c r="E8207" s="4"/>
      <c r="F8207" s="4"/>
      <c r="G8207" s="4"/>
      <c r="H8207" s="4"/>
      <c r="I8207" s="4"/>
      <c r="J8207" s="4"/>
      <c r="K8207" s="4"/>
      <c r="L8207" s="4"/>
      <c r="M8207" s="4"/>
    </row>
    <row r="8208" spans="1:13" x14ac:dyDescent="0.25">
      <c r="A8208" t="str">
        <f t="shared" si="128"/>
        <v>vendredi</v>
      </c>
      <c r="B8208" s="10">
        <v>44904.25</v>
      </c>
      <c r="C8208" s="3"/>
      <c r="D8208" s="3"/>
      <c r="E8208" s="3"/>
      <c r="F8208" s="3"/>
      <c r="G8208" s="3"/>
      <c r="H8208" s="3"/>
      <c r="I8208" s="3"/>
      <c r="J8208" s="3"/>
      <c r="K8208" s="3"/>
      <c r="L8208" s="3"/>
      <c r="M8208" s="3"/>
    </row>
    <row r="8209" spans="1:13" x14ac:dyDescent="0.25">
      <c r="A8209" t="str">
        <f t="shared" si="128"/>
        <v>vendredi</v>
      </c>
      <c r="B8209" s="10">
        <v>44904.291666666664</v>
      </c>
      <c r="C8209" s="4"/>
      <c r="D8209" s="4"/>
      <c r="E8209" s="4"/>
      <c r="F8209" s="4"/>
      <c r="G8209" s="4"/>
      <c r="H8209" s="4"/>
      <c r="I8209" s="4"/>
      <c r="J8209" s="4"/>
      <c r="K8209" s="4"/>
      <c r="L8209" s="4"/>
      <c r="M8209" s="4"/>
    </row>
    <row r="8210" spans="1:13" x14ac:dyDescent="0.25">
      <c r="A8210" t="str">
        <f t="shared" si="128"/>
        <v>vendredi</v>
      </c>
      <c r="B8210" s="10">
        <v>44904.333333333336</v>
      </c>
      <c r="C8210" s="3"/>
      <c r="D8210" s="3"/>
      <c r="E8210" s="3"/>
      <c r="F8210" s="3"/>
      <c r="G8210" s="3"/>
      <c r="H8210" s="3"/>
      <c r="I8210" s="3"/>
      <c r="J8210" s="3"/>
      <c r="K8210" s="3"/>
      <c r="L8210" s="3"/>
      <c r="M8210" s="3"/>
    </row>
    <row r="8211" spans="1:13" x14ac:dyDescent="0.25">
      <c r="A8211" t="str">
        <f t="shared" si="128"/>
        <v>vendredi</v>
      </c>
      <c r="B8211" s="10">
        <v>44904.375</v>
      </c>
      <c r="C8211" s="4">
        <v>1</v>
      </c>
      <c r="D8211" s="4">
        <v>1</v>
      </c>
      <c r="E8211" s="4"/>
      <c r="F8211" s="4" t="s">
        <v>13</v>
      </c>
      <c r="G8211" s="4" t="s">
        <v>33</v>
      </c>
      <c r="H8211" s="4" t="s">
        <v>192</v>
      </c>
      <c r="I8211" s="4" t="s">
        <v>192</v>
      </c>
      <c r="J8211" s="4" t="s">
        <v>172</v>
      </c>
      <c r="K8211" s="4" t="s">
        <v>172</v>
      </c>
      <c r="L8211" s="6">
        <v>1</v>
      </c>
      <c r="M8211" s="4" t="s">
        <v>17</v>
      </c>
    </row>
    <row r="8212" spans="1:13" x14ac:dyDescent="0.25">
      <c r="A8212" t="str">
        <f t="shared" si="128"/>
        <v>vendredi</v>
      </c>
      <c r="B8212" s="10">
        <v>44904.416666666664</v>
      </c>
      <c r="C8212" s="3">
        <v>2</v>
      </c>
      <c r="D8212" s="3">
        <v>2</v>
      </c>
      <c r="E8212" s="3"/>
      <c r="F8212" s="3" t="s">
        <v>13</v>
      </c>
      <c r="G8212" s="3" t="s">
        <v>30</v>
      </c>
      <c r="H8212" s="3" t="s">
        <v>1083</v>
      </c>
      <c r="I8212" s="3" t="s">
        <v>221</v>
      </c>
      <c r="J8212" s="3" t="s">
        <v>1057</v>
      </c>
      <c r="K8212" s="3" t="s">
        <v>302</v>
      </c>
      <c r="L8212" s="5">
        <v>1</v>
      </c>
      <c r="M8212" s="3" t="s">
        <v>17</v>
      </c>
    </row>
    <row r="8213" spans="1:13" x14ac:dyDescent="0.25">
      <c r="A8213" t="str">
        <f t="shared" si="128"/>
        <v>vendredi</v>
      </c>
      <c r="B8213" s="10">
        <v>44904.458333333336</v>
      </c>
      <c r="C8213" s="4">
        <v>2</v>
      </c>
      <c r="D8213" s="4">
        <v>2</v>
      </c>
      <c r="E8213" s="4"/>
      <c r="F8213" s="4" t="s">
        <v>13</v>
      </c>
      <c r="G8213" s="4" t="s">
        <v>33</v>
      </c>
      <c r="H8213" s="4" t="s">
        <v>105</v>
      </c>
      <c r="I8213" s="4" t="s">
        <v>361</v>
      </c>
      <c r="J8213" s="4" t="s">
        <v>219</v>
      </c>
      <c r="K8213" s="4" t="s">
        <v>116</v>
      </c>
      <c r="L8213" s="6">
        <v>1</v>
      </c>
      <c r="M8213" s="4" t="s">
        <v>17</v>
      </c>
    </row>
    <row r="8214" spans="1:13" x14ac:dyDescent="0.25">
      <c r="A8214" t="str">
        <f t="shared" si="128"/>
        <v>vendredi</v>
      </c>
      <c r="B8214" s="10">
        <v>44904.5</v>
      </c>
      <c r="C8214" s="3"/>
      <c r="D8214" s="3"/>
      <c r="E8214" s="3"/>
      <c r="F8214" s="3"/>
      <c r="G8214" s="3"/>
      <c r="H8214" s="3"/>
      <c r="I8214" s="3"/>
      <c r="J8214" s="3"/>
      <c r="K8214" s="3"/>
      <c r="L8214" s="3"/>
      <c r="M8214" s="3"/>
    </row>
    <row r="8215" spans="1:13" x14ac:dyDescent="0.25">
      <c r="A8215" t="str">
        <f t="shared" si="128"/>
        <v>vendredi</v>
      </c>
      <c r="B8215" s="10">
        <v>44904.541666666664</v>
      </c>
      <c r="C8215" s="4"/>
      <c r="D8215" s="4"/>
      <c r="E8215" s="4"/>
      <c r="F8215" s="4"/>
      <c r="G8215" s="4"/>
      <c r="H8215" s="4"/>
      <c r="I8215" s="4"/>
      <c r="J8215" s="4"/>
      <c r="K8215" s="4"/>
      <c r="L8215" s="4"/>
      <c r="M8215" s="4"/>
    </row>
    <row r="8216" spans="1:13" x14ac:dyDescent="0.25">
      <c r="A8216" t="str">
        <f t="shared" si="128"/>
        <v>vendredi</v>
      </c>
      <c r="B8216" s="10">
        <v>44904.583333333336</v>
      </c>
      <c r="C8216" s="3">
        <v>1</v>
      </c>
      <c r="D8216" s="3">
        <v>1</v>
      </c>
      <c r="E8216" s="3"/>
      <c r="F8216" s="3" t="s">
        <v>13</v>
      </c>
      <c r="G8216" s="3" t="s">
        <v>47</v>
      </c>
      <c r="H8216" s="3" t="s">
        <v>510</v>
      </c>
      <c r="I8216" s="3" t="s">
        <v>510</v>
      </c>
      <c r="J8216" s="3" t="s">
        <v>547</v>
      </c>
      <c r="K8216" s="3" t="s">
        <v>547</v>
      </c>
      <c r="L8216" s="5">
        <v>1</v>
      </c>
      <c r="M8216" s="3" t="s">
        <v>17</v>
      </c>
    </row>
    <row r="8217" spans="1:13" x14ac:dyDescent="0.25">
      <c r="A8217" t="str">
        <f t="shared" si="128"/>
        <v>vendredi</v>
      </c>
      <c r="B8217" s="10">
        <v>44904.625</v>
      </c>
      <c r="C8217" s="4"/>
      <c r="D8217" s="4"/>
      <c r="E8217" s="4"/>
      <c r="F8217" s="4"/>
      <c r="G8217" s="4"/>
      <c r="H8217" s="4"/>
      <c r="I8217" s="4"/>
      <c r="J8217" s="4"/>
      <c r="K8217" s="4"/>
      <c r="L8217" s="4"/>
      <c r="M8217" s="4"/>
    </row>
    <row r="8218" spans="1:13" x14ac:dyDescent="0.25">
      <c r="A8218" t="str">
        <f t="shared" si="128"/>
        <v>vendredi</v>
      </c>
      <c r="B8218" s="10">
        <v>44904.666666666664</v>
      </c>
      <c r="C8218" s="3"/>
      <c r="D8218" s="3"/>
      <c r="E8218" s="3"/>
      <c r="F8218" s="3"/>
      <c r="G8218" s="3"/>
      <c r="H8218" s="3"/>
      <c r="I8218" s="3"/>
      <c r="J8218" s="3"/>
      <c r="K8218" s="3"/>
      <c r="L8218" s="3"/>
      <c r="M8218" s="3"/>
    </row>
    <row r="8219" spans="1:13" x14ac:dyDescent="0.25">
      <c r="A8219" t="str">
        <f t="shared" si="128"/>
        <v>vendredi</v>
      </c>
      <c r="B8219" s="10">
        <v>44904.708333333336</v>
      </c>
      <c r="C8219" s="4"/>
      <c r="D8219" s="4"/>
      <c r="E8219" s="4"/>
      <c r="F8219" s="4"/>
      <c r="G8219" s="4"/>
      <c r="H8219" s="4"/>
      <c r="I8219" s="4"/>
      <c r="J8219" s="4"/>
      <c r="K8219" s="4"/>
      <c r="L8219" s="4"/>
      <c r="M8219" s="4"/>
    </row>
    <row r="8220" spans="1:13" x14ac:dyDescent="0.25">
      <c r="A8220" t="str">
        <f t="shared" si="128"/>
        <v>vendredi</v>
      </c>
      <c r="B8220" s="10">
        <v>44904.75</v>
      </c>
      <c r="C8220" s="3"/>
      <c r="D8220" s="3"/>
      <c r="E8220" s="3"/>
      <c r="F8220" s="3"/>
      <c r="G8220" s="3"/>
      <c r="H8220" s="3"/>
      <c r="I8220" s="3"/>
      <c r="J8220" s="3"/>
      <c r="K8220" s="3"/>
      <c r="L8220" s="3"/>
      <c r="M8220" s="3"/>
    </row>
    <row r="8221" spans="1:13" x14ac:dyDescent="0.25">
      <c r="A8221" t="str">
        <f t="shared" si="128"/>
        <v>vendredi</v>
      </c>
      <c r="B8221" s="10">
        <v>44904.791666666664</v>
      </c>
      <c r="C8221" s="4"/>
      <c r="D8221" s="4"/>
      <c r="E8221" s="4"/>
      <c r="F8221" s="4"/>
      <c r="G8221" s="4"/>
      <c r="H8221" s="4"/>
      <c r="I8221" s="4"/>
      <c r="J8221" s="4"/>
      <c r="K8221" s="4"/>
      <c r="L8221" s="4"/>
      <c r="M8221" s="4"/>
    </row>
    <row r="8222" spans="1:13" x14ac:dyDescent="0.25">
      <c r="A8222" t="str">
        <f t="shared" si="128"/>
        <v>vendredi</v>
      </c>
      <c r="B8222" s="10">
        <v>44904.833333333336</v>
      </c>
      <c r="C8222" s="3"/>
      <c r="D8222" s="3"/>
      <c r="E8222" s="3"/>
      <c r="F8222" s="3"/>
      <c r="G8222" s="3"/>
      <c r="H8222" s="3"/>
      <c r="I8222" s="3"/>
      <c r="J8222" s="3"/>
      <c r="K8222" s="3"/>
      <c r="L8222" s="3"/>
      <c r="M8222" s="3"/>
    </row>
    <row r="8223" spans="1:13" x14ac:dyDescent="0.25">
      <c r="A8223" t="str">
        <f t="shared" si="128"/>
        <v>vendredi</v>
      </c>
      <c r="B8223" s="10">
        <v>44904.875</v>
      </c>
      <c r="C8223" s="4"/>
      <c r="D8223" s="4"/>
      <c r="E8223" s="4"/>
      <c r="F8223" s="4"/>
      <c r="G8223" s="4"/>
      <c r="H8223" s="4"/>
      <c r="I8223" s="4"/>
      <c r="J8223" s="4"/>
      <c r="K8223" s="4"/>
      <c r="L8223" s="4"/>
      <c r="M8223" s="4"/>
    </row>
    <row r="8224" spans="1:13" x14ac:dyDescent="0.25">
      <c r="A8224" t="str">
        <f t="shared" si="128"/>
        <v>vendredi</v>
      </c>
      <c r="B8224" s="10">
        <v>44904.916666666664</v>
      </c>
      <c r="C8224" s="3"/>
      <c r="D8224" s="3"/>
      <c r="E8224" s="3"/>
      <c r="F8224" s="3"/>
      <c r="G8224" s="3"/>
      <c r="H8224" s="3"/>
      <c r="I8224" s="3"/>
      <c r="J8224" s="3"/>
      <c r="K8224" s="3"/>
      <c r="L8224" s="3"/>
      <c r="M8224" s="3"/>
    </row>
    <row r="8225" spans="1:13" x14ac:dyDescent="0.25">
      <c r="A8225" t="str">
        <f t="shared" si="128"/>
        <v>vendredi</v>
      </c>
      <c r="B8225" s="10">
        <v>44904.958333333336</v>
      </c>
      <c r="C8225" s="4"/>
      <c r="D8225" s="4"/>
      <c r="E8225" s="4"/>
      <c r="F8225" s="4"/>
      <c r="G8225" s="4"/>
      <c r="H8225" s="4"/>
      <c r="I8225" s="4"/>
      <c r="J8225" s="4"/>
      <c r="K8225" s="4"/>
      <c r="L8225" s="4"/>
      <c r="M8225" s="4"/>
    </row>
    <row r="8226" spans="1:13" x14ac:dyDescent="0.25">
      <c r="A8226" t="str">
        <f t="shared" si="128"/>
        <v>samedi</v>
      </c>
      <c r="B8226" s="10">
        <v>44905</v>
      </c>
      <c r="C8226" s="3"/>
      <c r="D8226" s="3"/>
      <c r="E8226" s="3"/>
      <c r="F8226" s="3"/>
      <c r="G8226" s="3"/>
      <c r="H8226" s="3"/>
      <c r="I8226" s="3"/>
      <c r="J8226" s="3"/>
      <c r="K8226" s="3"/>
      <c r="L8226" s="3"/>
      <c r="M8226" s="3"/>
    </row>
    <row r="8227" spans="1:13" x14ac:dyDescent="0.25">
      <c r="A8227" t="str">
        <f t="shared" si="128"/>
        <v>samedi</v>
      </c>
      <c r="B8227" s="10">
        <v>44905.041666666664</v>
      </c>
      <c r="C8227" s="4"/>
      <c r="D8227" s="4"/>
      <c r="E8227" s="4"/>
      <c r="F8227" s="4"/>
      <c r="G8227" s="4"/>
      <c r="H8227" s="4"/>
      <c r="I8227" s="4"/>
      <c r="J8227" s="4"/>
      <c r="K8227" s="4"/>
      <c r="L8227" s="4"/>
      <c r="M8227" s="4"/>
    </row>
    <row r="8228" spans="1:13" x14ac:dyDescent="0.25">
      <c r="A8228" t="str">
        <f t="shared" si="128"/>
        <v>samedi</v>
      </c>
      <c r="B8228" s="10">
        <v>44905.083333333336</v>
      </c>
      <c r="C8228" s="3"/>
      <c r="D8228" s="3"/>
      <c r="E8228" s="3"/>
      <c r="F8228" s="3"/>
      <c r="G8228" s="3"/>
      <c r="H8228" s="3"/>
      <c r="I8228" s="3"/>
      <c r="J8228" s="3"/>
      <c r="K8228" s="3"/>
      <c r="L8228" s="3"/>
      <c r="M8228" s="3"/>
    </row>
    <row r="8229" spans="1:13" x14ac:dyDescent="0.25">
      <c r="A8229" t="str">
        <f t="shared" si="128"/>
        <v>samedi</v>
      </c>
      <c r="B8229" s="10">
        <v>44905.125</v>
      </c>
      <c r="C8229" s="4"/>
      <c r="D8229" s="4"/>
      <c r="E8229" s="4"/>
      <c r="F8229" s="4"/>
      <c r="G8229" s="4"/>
      <c r="H8229" s="4"/>
      <c r="I8229" s="4"/>
      <c r="J8229" s="4"/>
      <c r="K8229" s="4"/>
      <c r="L8229" s="4"/>
      <c r="M8229" s="4"/>
    </row>
    <row r="8230" spans="1:13" x14ac:dyDescent="0.25">
      <c r="A8230" t="str">
        <f t="shared" si="128"/>
        <v>samedi</v>
      </c>
      <c r="B8230" s="10">
        <v>44905.166666666664</v>
      </c>
      <c r="C8230" s="3"/>
      <c r="D8230" s="3"/>
      <c r="E8230" s="3"/>
      <c r="F8230" s="3"/>
      <c r="G8230" s="3"/>
      <c r="H8230" s="3"/>
      <c r="I8230" s="3"/>
      <c r="J8230" s="3"/>
      <c r="K8230" s="3"/>
      <c r="L8230" s="3"/>
      <c r="M8230" s="3"/>
    </row>
    <row r="8231" spans="1:13" x14ac:dyDescent="0.25">
      <c r="A8231" t="str">
        <f t="shared" si="128"/>
        <v>samedi</v>
      </c>
      <c r="B8231" s="10">
        <v>44905.208333333336</v>
      </c>
      <c r="C8231" s="4"/>
      <c r="D8231" s="4"/>
      <c r="E8231" s="4"/>
      <c r="F8231" s="4"/>
      <c r="G8231" s="4"/>
      <c r="H8231" s="4"/>
      <c r="I8231" s="4"/>
      <c r="J8231" s="4"/>
      <c r="K8231" s="4"/>
      <c r="L8231" s="4"/>
      <c r="M8231" s="4"/>
    </row>
    <row r="8232" spans="1:13" x14ac:dyDescent="0.25">
      <c r="A8232" t="str">
        <f t="shared" si="128"/>
        <v>samedi</v>
      </c>
      <c r="B8232" s="10">
        <v>44905.25</v>
      </c>
      <c r="C8232" s="3"/>
      <c r="D8232" s="3"/>
      <c r="E8232" s="3"/>
      <c r="F8232" s="3"/>
      <c r="G8232" s="3"/>
      <c r="H8232" s="3"/>
      <c r="I8232" s="3"/>
      <c r="J8232" s="3"/>
      <c r="K8232" s="3"/>
      <c r="L8232" s="3"/>
      <c r="M8232" s="3"/>
    </row>
    <row r="8233" spans="1:13" x14ac:dyDescent="0.25">
      <c r="A8233" t="str">
        <f t="shared" si="128"/>
        <v>samedi</v>
      </c>
      <c r="B8233" s="10">
        <v>44905.291666666664</v>
      </c>
      <c r="C8233" s="4"/>
      <c r="D8233" s="4"/>
      <c r="E8233" s="4"/>
      <c r="F8233" s="4"/>
      <c r="G8233" s="4"/>
      <c r="H8233" s="4"/>
      <c r="I8233" s="4"/>
      <c r="J8233" s="4"/>
      <c r="K8233" s="4"/>
      <c r="L8233" s="4"/>
      <c r="M8233" s="4"/>
    </row>
    <row r="8234" spans="1:13" x14ac:dyDescent="0.25">
      <c r="A8234" t="str">
        <f t="shared" si="128"/>
        <v>samedi</v>
      </c>
      <c r="B8234" s="10">
        <v>44905.333333333336</v>
      </c>
      <c r="C8234" s="3"/>
      <c r="D8234" s="3"/>
      <c r="E8234" s="3"/>
      <c r="F8234" s="3"/>
      <c r="G8234" s="3"/>
      <c r="H8234" s="3"/>
      <c r="I8234" s="3"/>
      <c r="J8234" s="3"/>
      <c r="K8234" s="3"/>
      <c r="L8234" s="3"/>
      <c r="M8234" s="3"/>
    </row>
    <row r="8235" spans="1:13" x14ac:dyDescent="0.25">
      <c r="A8235" t="str">
        <f t="shared" si="128"/>
        <v>samedi</v>
      </c>
      <c r="B8235" s="10">
        <v>44905.375</v>
      </c>
      <c r="C8235" s="4"/>
      <c r="D8235" s="4"/>
      <c r="E8235" s="4"/>
      <c r="F8235" s="4"/>
      <c r="G8235" s="4"/>
      <c r="H8235" s="4"/>
      <c r="I8235" s="4"/>
      <c r="J8235" s="4"/>
      <c r="K8235" s="4"/>
      <c r="L8235" s="4"/>
      <c r="M8235" s="4"/>
    </row>
    <row r="8236" spans="1:13" x14ac:dyDescent="0.25">
      <c r="A8236" t="str">
        <f t="shared" si="128"/>
        <v>samedi</v>
      </c>
      <c r="B8236" s="10">
        <v>44905.416666666664</v>
      </c>
      <c r="C8236" s="3"/>
      <c r="D8236" s="3"/>
      <c r="E8236" s="3"/>
      <c r="F8236" s="3"/>
      <c r="G8236" s="3"/>
      <c r="H8236" s="3"/>
      <c r="I8236" s="3"/>
      <c r="J8236" s="3"/>
      <c r="K8236" s="3"/>
      <c r="L8236" s="3"/>
      <c r="M8236" s="3"/>
    </row>
    <row r="8237" spans="1:13" x14ac:dyDescent="0.25">
      <c r="A8237" t="str">
        <f t="shared" si="128"/>
        <v>samedi</v>
      </c>
      <c r="B8237" s="10">
        <v>44905.458333333336</v>
      </c>
      <c r="C8237" s="4"/>
      <c r="D8237" s="4"/>
      <c r="E8237" s="4"/>
      <c r="F8237" s="4"/>
      <c r="G8237" s="4"/>
      <c r="H8237" s="4"/>
      <c r="I8237" s="4"/>
      <c r="J8237" s="4"/>
      <c r="K8237" s="4"/>
      <c r="L8237" s="4"/>
      <c r="M8237" s="4"/>
    </row>
    <row r="8238" spans="1:13" x14ac:dyDescent="0.25">
      <c r="A8238" t="str">
        <f t="shared" si="128"/>
        <v>samedi</v>
      </c>
      <c r="B8238" s="10">
        <v>44905.5</v>
      </c>
      <c r="C8238" s="3"/>
      <c r="D8238" s="3"/>
      <c r="E8238" s="3"/>
      <c r="F8238" s="3"/>
      <c r="G8238" s="3"/>
      <c r="H8238" s="3"/>
      <c r="I8238" s="3"/>
      <c r="J8238" s="3"/>
      <c r="K8238" s="3"/>
      <c r="L8238" s="3"/>
      <c r="M8238" s="3"/>
    </row>
    <row r="8239" spans="1:13" x14ac:dyDescent="0.25">
      <c r="A8239" t="str">
        <f t="shared" si="128"/>
        <v>samedi</v>
      </c>
      <c r="B8239" s="10">
        <v>44905.541666666664</v>
      </c>
      <c r="C8239" s="4"/>
      <c r="D8239" s="4"/>
      <c r="E8239" s="4"/>
      <c r="F8239" s="4"/>
      <c r="G8239" s="4"/>
      <c r="H8239" s="4"/>
      <c r="I8239" s="4"/>
      <c r="J8239" s="4"/>
      <c r="K8239" s="4"/>
      <c r="L8239" s="4"/>
      <c r="M8239" s="4"/>
    </row>
    <row r="8240" spans="1:13" x14ac:dyDescent="0.25">
      <c r="A8240" t="str">
        <f t="shared" si="128"/>
        <v>samedi</v>
      </c>
      <c r="B8240" s="10">
        <v>44905.583333333336</v>
      </c>
      <c r="C8240" s="3"/>
      <c r="D8240" s="3"/>
      <c r="E8240" s="3"/>
      <c r="F8240" s="3"/>
      <c r="G8240" s="3"/>
      <c r="H8240" s="3"/>
      <c r="I8240" s="3"/>
      <c r="J8240" s="3"/>
      <c r="K8240" s="3"/>
      <c r="L8240" s="3"/>
      <c r="M8240" s="3"/>
    </row>
    <row r="8241" spans="1:13" x14ac:dyDescent="0.25">
      <c r="A8241" t="str">
        <f t="shared" si="128"/>
        <v>samedi</v>
      </c>
      <c r="B8241" s="10">
        <v>44905.625</v>
      </c>
      <c r="C8241" s="4"/>
      <c r="D8241" s="4"/>
      <c r="E8241" s="4"/>
      <c r="F8241" s="4"/>
      <c r="G8241" s="4"/>
      <c r="H8241" s="4"/>
      <c r="I8241" s="4"/>
      <c r="J8241" s="4"/>
      <c r="K8241" s="4"/>
      <c r="L8241" s="4"/>
      <c r="M8241" s="4"/>
    </row>
    <row r="8242" spans="1:13" x14ac:dyDescent="0.25">
      <c r="A8242" t="str">
        <f t="shared" si="128"/>
        <v>samedi</v>
      </c>
      <c r="B8242" s="10">
        <v>44905.666666666664</v>
      </c>
      <c r="C8242" s="3"/>
      <c r="D8242" s="3"/>
      <c r="E8242" s="3"/>
      <c r="F8242" s="3"/>
      <c r="G8242" s="3"/>
      <c r="H8242" s="3"/>
      <c r="I8242" s="3"/>
      <c r="J8242" s="3"/>
      <c r="K8242" s="3"/>
      <c r="L8242" s="3"/>
      <c r="M8242" s="3"/>
    </row>
    <row r="8243" spans="1:13" x14ac:dyDescent="0.25">
      <c r="A8243" t="str">
        <f t="shared" si="128"/>
        <v>samedi</v>
      </c>
      <c r="B8243" s="10">
        <v>44905.708333333336</v>
      </c>
      <c r="C8243" s="4"/>
      <c r="D8243" s="4"/>
      <c r="E8243" s="4"/>
      <c r="F8243" s="4"/>
      <c r="G8243" s="4"/>
      <c r="H8243" s="4"/>
      <c r="I8243" s="4"/>
      <c r="J8243" s="4"/>
      <c r="K8243" s="4"/>
      <c r="L8243" s="4"/>
      <c r="M8243" s="4"/>
    </row>
    <row r="8244" spans="1:13" x14ac:dyDescent="0.25">
      <c r="A8244" t="str">
        <f t="shared" si="128"/>
        <v>samedi</v>
      </c>
      <c r="B8244" s="10">
        <v>44905.75</v>
      </c>
      <c r="C8244" s="3"/>
      <c r="D8244" s="3"/>
      <c r="E8244" s="3"/>
      <c r="F8244" s="3"/>
      <c r="G8244" s="3"/>
      <c r="H8244" s="3"/>
      <c r="I8244" s="3"/>
      <c r="J8244" s="3"/>
      <c r="K8244" s="3"/>
      <c r="L8244" s="3"/>
      <c r="M8244" s="3"/>
    </row>
    <row r="8245" spans="1:13" x14ac:dyDescent="0.25">
      <c r="A8245" t="str">
        <f t="shared" si="128"/>
        <v>samedi</v>
      </c>
      <c r="B8245" s="10">
        <v>44905.791666666664</v>
      </c>
      <c r="C8245" s="4"/>
      <c r="D8245" s="4"/>
      <c r="E8245" s="4"/>
      <c r="F8245" s="4"/>
      <c r="G8245" s="4"/>
      <c r="H8245" s="4"/>
      <c r="I8245" s="4"/>
      <c r="J8245" s="4"/>
      <c r="K8245" s="4"/>
      <c r="L8245" s="4"/>
      <c r="M8245" s="4"/>
    </row>
    <row r="8246" spans="1:13" x14ac:dyDescent="0.25">
      <c r="A8246" t="str">
        <f t="shared" si="128"/>
        <v>samedi</v>
      </c>
      <c r="B8246" s="10">
        <v>44905.833333333336</v>
      </c>
      <c r="C8246" s="3"/>
      <c r="D8246" s="3"/>
      <c r="E8246" s="3"/>
      <c r="F8246" s="3"/>
      <c r="G8246" s="3"/>
      <c r="H8246" s="3"/>
      <c r="I8246" s="3"/>
      <c r="J8246" s="3"/>
      <c r="K8246" s="3"/>
      <c r="L8246" s="3"/>
      <c r="M8246" s="3"/>
    </row>
    <row r="8247" spans="1:13" x14ac:dyDescent="0.25">
      <c r="A8247" t="str">
        <f t="shared" si="128"/>
        <v>samedi</v>
      </c>
      <c r="B8247" s="10">
        <v>44905.875</v>
      </c>
      <c r="C8247" s="4"/>
      <c r="D8247" s="4"/>
      <c r="E8247" s="4"/>
      <c r="F8247" s="4"/>
      <c r="G8247" s="4"/>
      <c r="H8247" s="4"/>
      <c r="I8247" s="4"/>
      <c r="J8247" s="4"/>
      <c r="K8247" s="4"/>
      <c r="L8247" s="4"/>
      <c r="M8247" s="4"/>
    </row>
    <row r="8248" spans="1:13" x14ac:dyDescent="0.25">
      <c r="A8248" t="str">
        <f t="shared" si="128"/>
        <v>samedi</v>
      </c>
      <c r="B8248" s="10">
        <v>44905.916666666664</v>
      </c>
      <c r="C8248" s="3"/>
      <c r="D8248" s="3"/>
      <c r="E8248" s="3"/>
      <c r="F8248" s="3"/>
      <c r="G8248" s="3"/>
      <c r="H8248" s="3"/>
      <c r="I8248" s="3"/>
      <c r="J8248" s="3"/>
      <c r="K8248" s="3"/>
      <c r="L8248" s="3"/>
      <c r="M8248" s="3"/>
    </row>
    <row r="8249" spans="1:13" x14ac:dyDescent="0.25">
      <c r="A8249" t="str">
        <f t="shared" si="128"/>
        <v>samedi</v>
      </c>
      <c r="B8249" s="10">
        <v>44905.958333333336</v>
      </c>
      <c r="C8249" s="4"/>
      <c r="D8249" s="4"/>
      <c r="E8249" s="4"/>
      <c r="F8249" s="4"/>
      <c r="G8249" s="4"/>
      <c r="H8249" s="4"/>
      <c r="I8249" s="4"/>
      <c r="J8249" s="4"/>
      <c r="K8249" s="4"/>
      <c r="L8249" s="4"/>
      <c r="M8249" s="4"/>
    </row>
    <row r="8250" spans="1:13" x14ac:dyDescent="0.25">
      <c r="A8250" t="str">
        <f t="shared" si="128"/>
        <v>dimanche</v>
      </c>
      <c r="B8250" s="10">
        <v>44906</v>
      </c>
      <c r="C8250" s="3"/>
      <c r="D8250" s="3"/>
      <c r="E8250" s="3"/>
      <c r="F8250" s="3"/>
      <c r="G8250" s="3"/>
      <c r="H8250" s="3"/>
      <c r="I8250" s="3"/>
      <c r="J8250" s="3"/>
      <c r="K8250" s="3"/>
      <c r="L8250" s="3"/>
      <c r="M8250" s="3"/>
    </row>
    <row r="8251" spans="1:13" x14ac:dyDescent="0.25">
      <c r="A8251" t="str">
        <f t="shared" si="128"/>
        <v>dimanche</v>
      </c>
      <c r="B8251" s="10">
        <v>44906.041666666664</v>
      </c>
      <c r="C8251" s="4"/>
      <c r="D8251" s="4"/>
      <c r="E8251" s="4"/>
      <c r="F8251" s="4"/>
      <c r="G8251" s="4"/>
      <c r="H8251" s="4"/>
      <c r="I8251" s="4"/>
      <c r="J8251" s="4"/>
      <c r="K8251" s="4"/>
      <c r="L8251" s="4"/>
      <c r="M8251" s="4"/>
    </row>
    <row r="8252" spans="1:13" x14ac:dyDescent="0.25">
      <c r="A8252" t="str">
        <f t="shared" si="128"/>
        <v>dimanche</v>
      </c>
      <c r="B8252" s="10">
        <v>44906.083333333336</v>
      </c>
      <c r="C8252" s="3"/>
      <c r="D8252" s="3"/>
      <c r="E8252" s="3"/>
      <c r="F8252" s="3"/>
      <c r="G8252" s="3"/>
      <c r="H8252" s="3"/>
      <c r="I8252" s="3"/>
      <c r="J8252" s="3"/>
      <c r="K8252" s="3"/>
      <c r="L8252" s="3"/>
      <c r="M8252" s="3"/>
    </row>
    <row r="8253" spans="1:13" x14ac:dyDescent="0.25">
      <c r="A8253" t="str">
        <f t="shared" si="128"/>
        <v>dimanche</v>
      </c>
      <c r="B8253" s="10">
        <v>44906.125</v>
      </c>
      <c r="C8253" s="4"/>
      <c r="D8253" s="4"/>
      <c r="E8253" s="4"/>
      <c r="F8253" s="4"/>
      <c r="G8253" s="4"/>
      <c r="H8253" s="4"/>
      <c r="I8253" s="4"/>
      <c r="J8253" s="4"/>
      <c r="K8253" s="4"/>
      <c r="L8253" s="4"/>
      <c r="M8253" s="4"/>
    </row>
    <row r="8254" spans="1:13" x14ac:dyDescent="0.25">
      <c r="A8254" t="str">
        <f t="shared" si="128"/>
        <v>dimanche</v>
      </c>
      <c r="B8254" s="10">
        <v>44906.166666666664</v>
      </c>
      <c r="C8254" s="3"/>
      <c r="D8254" s="3"/>
      <c r="E8254" s="3"/>
      <c r="F8254" s="3"/>
      <c r="G8254" s="3"/>
      <c r="H8254" s="3"/>
      <c r="I8254" s="3"/>
      <c r="J8254" s="3"/>
      <c r="K8254" s="3"/>
      <c r="L8254" s="3"/>
      <c r="M8254" s="3"/>
    </row>
    <row r="8255" spans="1:13" x14ac:dyDescent="0.25">
      <c r="A8255" t="str">
        <f t="shared" si="128"/>
        <v>dimanche</v>
      </c>
      <c r="B8255" s="10">
        <v>44906.208333333336</v>
      </c>
      <c r="C8255" s="4"/>
      <c r="D8255" s="4"/>
      <c r="E8255" s="4"/>
      <c r="F8255" s="4"/>
      <c r="G8255" s="4"/>
      <c r="H8255" s="4"/>
      <c r="I8255" s="4"/>
      <c r="J8255" s="4"/>
      <c r="K8255" s="4"/>
      <c r="L8255" s="4"/>
      <c r="M8255" s="4"/>
    </row>
    <row r="8256" spans="1:13" x14ac:dyDescent="0.25">
      <c r="A8256" t="str">
        <f t="shared" si="128"/>
        <v>dimanche</v>
      </c>
      <c r="B8256" s="10">
        <v>44906.25</v>
      </c>
      <c r="C8256" s="3"/>
      <c r="D8256" s="3"/>
      <c r="E8256" s="3"/>
      <c r="F8256" s="3"/>
      <c r="G8256" s="3"/>
      <c r="H8256" s="3"/>
      <c r="I8256" s="3"/>
      <c r="J8256" s="3"/>
      <c r="K8256" s="3"/>
      <c r="L8256" s="3"/>
      <c r="M8256" s="3"/>
    </row>
    <row r="8257" spans="1:13" x14ac:dyDescent="0.25">
      <c r="A8257" t="str">
        <f t="shared" si="128"/>
        <v>dimanche</v>
      </c>
      <c r="B8257" s="10">
        <v>44906.291666666664</v>
      </c>
      <c r="C8257" s="4"/>
      <c r="D8257" s="4"/>
      <c r="E8257" s="4"/>
      <c r="F8257" s="4"/>
      <c r="G8257" s="4"/>
      <c r="H8257" s="4"/>
      <c r="I8257" s="4"/>
      <c r="J8257" s="4"/>
      <c r="K8257" s="4"/>
      <c r="L8257" s="4"/>
      <c r="M8257" s="4"/>
    </row>
    <row r="8258" spans="1:13" x14ac:dyDescent="0.25">
      <c r="A8258" t="str">
        <f t="shared" si="128"/>
        <v>dimanche</v>
      </c>
      <c r="B8258" s="10">
        <v>44906.333333333336</v>
      </c>
      <c r="C8258" s="3"/>
      <c r="D8258" s="3"/>
      <c r="E8258" s="3"/>
      <c r="F8258" s="3"/>
      <c r="G8258" s="3"/>
      <c r="H8258" s="3"/>
      <c r="I8258" s="3"/>
      <c r="J8258" s="3"/>
      <c r="K8258" s="3"/>
      <c r="L8258" s="3"/>
      <c r="M8258" s="3"/>
    </row>
    <row r="8259" spans="1:13" x14ac:dyDescent="0.25">
      <c r="A8259" t="str">
        <f t="shared" si="128"/>
        <v>dimanche</v>
      </c>
      <c r="B8259" s="10">
        <v>44906.375</v>
      </c>
      <c r="C8259" s="4"/>
      <c r="D8259" s="4"/>
      <c r="E8259" s="4"/>
      <c r="F8259" s="4"/>
      <c r="G8259" s="4"/>
      <c r="H8259" s="4"/>
      <c r="I8259" s="4"/>
      <c r="J8259" s="4"/>
      <c r="K8259" s="4"/>
      <c r="L8259" s="4"/>
      <c r="M8259" s="4"/>
    </row>
    <row r="8260" spans="1:13" x14ac:dyDescent="0.25">
      <c r="A8260" t="str">
        <f t="shared" si="128"/>
        <v>dimanche</v>
      </c>
      <c r="B8260" s="10">
        <v>44906.416666666664</v>
      </c>
      <c r="C8260" s="3"/>
      <c r="D8260" s="3"/>
      <c r="E8260" s="3"/>
      <c r="F8260" s="3"/>
      <c r="G8260" s="3"/>
      <c r="H8260" s="3"/>
      <c r="I8260" s="3"/>
      <c r="J8260" s="3"/>
      <c r="K8260" s="3"/>
      <c r="L8260" s="3"/>
      <c r="M8260" s="3"/>
    </row>
    <row r="8261" spans="1:13" x14ac:dyDescent="0.25">
      <c r="A8261" t="str">
        <f t="shared" ref="A8261:A8324" si="129">TEXT(B8261,"jjjj")</f>
        <v>dimanche</v>
      </c>
      <c r="B8261" s="10">
        <v>44906.458333333336</v>
      </c>
      <c r="C8261" s="4"/>
      <c r="D8261" s="4"/>
      <c r="E8261" s="4"/>
      <c r="F8261" s="4"/>
      <c r="G8261" s="4"/>
      <c r="H8261" s="4"/>
      <c r="I8261" s="4"/>
      <c r="J8261" s="4"/>
      <c r="K8261" s="4"/>
      <c r="L8261" s="4"/>
      <c r="M8261" s="4"/>
    </row>
    <row r="8262" spans="1:13" x14ac:dyDescent="0.25">
      <c r="A8262" t="str">
        <f t="shared" si="129"/>
        <v>dimanche</v>
      </c>
      <c r="B8262" s="10">
        <v>44906.5</v>
      </c>
      <c r="C8262" s="3"/>
      <c r="D8262" s="3"/>
      <c r="E8262" s="3"/>
      <c r="F8262" s="3"/>
      <c r="G8262" s="3"/>
      <c r="H8262" s="3"/>
      <c r="I8262" s="3"/>
      <c r="J8262" s="3"/>
      <c r="K8262" s="3"/>
      <c r="L8262" s="3"/>
      <c r="M8262" s="3"/>
    </row>
    <row r="8263" spans="1:13" x14ac:dyDescent="0.25">
      <c r="A8263" t="str">
        <f t="shared" si="129"/>
        <v>dimanche</v>
      </c>
      <c r="B8263" s="10">
        <v>44906.541666666664</v>
      </c>
      <c r="C8263" s="4"/>
      <c r="D8263" s="4"/>
      <c r="E8263" s="4"/>
      <c r="F8263" s="4"/>
      <c r="G8263" s="4"/>
      <c r="H8263" s="4"/>
      <c r="I8263" s="4"/>
      <c r="J8263" s="4"/>
      <c r="K8263" s="4"/>
      <c r="L8263" s="4"/>
      <c r="M8263" s="4"/>
    </row>
    <row r="8264" spans="1:13" x14ac:dyDescent="0.25">
      <c r="A8264" t="str">
        <f t="shared" si="129"/>
        <v>dimanche</v>
      </c>
      <c r="B8264" s="10">
        <v>44906.583333333336</v>
      </c>
      <c r="C8264" s="3"/>
      <c r="D8264" s="3"/>
      <c r="E8264" s="3"/>
      <c r="F8264" s="3"/>
      <c r="G8264" s="3"/>
      <c r="H8264" s="3"/>
      <c r="I8264" s="3"/>
      <c r="J8264" s="3"/>
      <c r="K8264" s="3"/>
      <c r="L8264" s="3"/>
      <c r="M8264" s="3"/>
    </row>
    <row r="8265" spans="1:13" x14ac:dyDescent="0.25">
      <c r="A8265" t="str">
        <f t="shared" si="129"/>
        <v>dimanche</v>
      </c>
      <c r="B8265" s="10">
        <v>44906.625</v>
      </c>
      <c r="C8265" s="4"/>
      <c r="D8265" s="4"/>
      <c r="E8265" s="4"/>
      <c r="F8265" s="4"/>
      <c r="G8265" s="4"/>
      <c r="H8265" s="4"/>
      <c r="I8265" s="4"/>
      <c r="J8265" s="4"/>
      <c r="K8265" s="4"/>
      <c r="L8265" s="4"/>
      <c r="M8265" s="4"/>
    </row>
    <row r="8266" spans="1:13" x14ac:dyDescent="0.25">
      <c r="A8266" t="str">
        <f t="shared" si="129"/>
        <v>dimanche</v>
      </c>
      <c r="B8266" s="10">
        <v>44906.666666666664</v>
      </c>
      <c r="C8266" s="3"/>
      <c r="D8266" s="3"/>
      <c r="E8266" s="3"/>
      <c r="F8266" s="3"/>
      <c r="G8266" s="3"/>
      <c r="H8266" s="3"/>
      <c r="I8266" s="3"/>
      <c r="J8266" s="3"/>
      <c r="K8266" s="3"/>
      <c r="L8266" s="3"/>
      <c r="M8266" s="3"/>
    </row>
    <row r="8267" spans="1:13" x14ac:dyDescent="0.25">
      <c r="A8267" t="str">
        <f t="shared" si="129"/>
        <v>dimanche</v>
      </c>
      <c r="B8267" s="10">
        <v>44906.708333333336</v>
      </c>
      <c r="C8267" s="4"/>
      <c r="D8267" s="4"/>
      <c r="E8267" s="4"/>
      <c r="F8267" s="4"/>
      <c r="G8267" s="4"/>
      <c r="H8267" s="4"/>
      <c r="I8267" s="4"/>
      <c r="J8267" s="4"/>
      <c r="K8267" s="4"/>
      <c r="L8267" s="4"/>
      <c r="M8267" s="4"/>
    </row>
    <row r="8268" spans="1:13" x14ac:dyDescent="0.25">
      <c r="A8268" t="str">
        <f t="shared" si="129"/>
        <v>dimanche</v>
      </c>
      <c r="B8268" s="10">
        <v>44906.75</v>
      </c>
      <c r="C8268" s="3"/>
      <c r="D8268" s="3"/>
      <c r="E8268" s="3"/>
      <c r="F8268" s="3"/>
      <c r="G8268" s="3"/>
      <c r="H8268" s="3"/>
      <c r="I8268" s="3"/>
      <c r="J8268" s="3"/>
      <c r="K8268" s="3"/>
      <c r="L8268" s="3"/>
      <c r="M8268" s="3"/>
    </row>
    <row r="8269" spans="1:13" x14ac:dyDescent="0.25">
      <c r="A8269" t="str">
        <f t="shared" si="129"/>
        <v>dimanche</v>
      </c>
      <c r="B8269" s="10">
        <v>44906.791666666664</v>
      </c>
      <c r="C8269" s="4"/>
      <c r="D8269" s="4"/>
      <c r="E8269" s="4"/>
      <c r="F8269" s="4"/>
      <c r="G8269" s="4"/>
      <c r="H8269" s="4"/>
      <c r="I8269" s="4"/>
      <c r="J8269" s="4"/>
      <c r="K8269" s="4"/>
      <c r="L8269" s="4"/>
      <c r="M8269" s="4"/>
    </row>
    <row r="8270" spans="1:13" x14ac:dyDescent="0.25">
      <c r="A8270" t="str">
        <f t="shared" si="129"/>
        <v>dimanche</v>
      </c>
      <c r="B8270" s="10">
        <v>44906.833333333336</v>
      </c>
      <c r="C8270" s="3"/>
      <c r="D8270" s="3"/>
      <c r="E8270" s="3"/>
      <c r="F8270" s="3"/>
      <c r="G8270" s="3"/>
      <c r="H8270" s="3"/>
      <c r="I8270" s="3"/>
      <c r="J8270" s="3"/>
      <c r="K8270" s="3"/>
      <c r="L8270" s="3"/>
      <c r="M8270" s="3"/>
    </row>
    <row r="8271" spans="1:13" x14ac:dyDescent="0.25">
      <c r="A8271" t="str">
        <f t="shared" si="129"/>
        <v>dimanche</v>
      </c>
      <c r="B8271" s="10">
        <v>44906.875</v>
      </c>
      <c r="C8271" s="4"/>
      <c r="D8271" s="4"/>
      <c r="E8271" s="4"/>
      <c r="F8271" s="4"/>
      <c r="G8271" s="4"/>
      <c r="H8271" s="4"/>
      <c r="I8271" s="4"/>
      <c r="J8271" s="4"/>
      <c r="K8271" s="4"/>
      <c r="L8271" s="4"/>
      <c r="M8271" s="4"/>
    </row>
    <row r="8272" spans="1:13" x14ac:dyDescent="0.25">
      <c r="A8272" t="str">
        <f t="shared" si="129"/>
        <v>dimanche</v>
      </c>
      <c r="B8272" s="10">
        <v>44906.916666666664</v>
      </c>
      <c r="C8272" s="3"/>
      <c r="D8272" s="3"/>
      <c r="E8272" s="3"/>
      <c r="F8272" s="3"/>
      <c r="G8272" s="3"/>
      <c r="H8272" s="3"/>
      <c r="I8272" s="3"/>
      <c r="J8272" s="3"/>
      <c r="K8272" s="3"/>
      <c r="L8272" s="3"/>
      <c r="M8272" s="3"/>
    </row>
    <row r="8273" spans="1:13" x14ac:dyDescent="0.25">
      <c r="A8273" t="str">
        <f t="shared" si="129"/>
        <v>dimanche</v>
      </c>
      <c r="B8273" s="10">
        <v>44906.958333333336</v>
      </c>
      <c r="C8273" s="4"/>
      <c r="D8273" s="4"/>
      <c r="E8273" s="4"/>
      <c r="F8273" s="4"/>
      <c r="G8273" s="4"/>
      <c r="H8273" s="4"/>
      <c r="I8273" s="4"/>
      <c r="J8273" s="4"/>
      <c r="K8273" s="4"/>
      <c r="L8273" s="4"/>
      <c r="M8273" s="4"/>
    </row>
    <row r="8274" spans="1:13" x14ac:dyDescent="0.25">
      <c r="A8274" t="str">
        <f t="shared" si="129"/>
        <v>lundi</v>
      </c>
      <c r="B8274" s="10">
        <v>44907</v>
      </c>
      <c r="C8274" s="3"/>
      <c r="D8274" s="3"/>
      <c r="E8274" s="3"/>
      <c r="F8274" s="3"/>
      <c r="G8274" s="3"/>
      <c r="H8274" s="3"/>
      <c r="I8274" s="3"/>
      <c r="J8274" s="3"/>
      <c r="K8274" s="3"/>
      <c r="L8274" s="3"/>
      <c r="M8274" s="3"/>
    </row>
    <row r="8275" spans="1:13" x14ac:dyDescent="0.25">
      <c r="A8275" t="str">
        <f t="shared" si="129"/>
        <v>lundi</v>
      </c>
      <c r="B8275" s="10">
        <v>44907.041666666664</v>
      </c>
      <c r="C8275" s="4"/>
      <c r="D8275" s="4"/>
      <c r="E8275" s="4"/>
      <c r="F8275" s="4"/>
      <c r="G8275" s="4"/>
      <c r="H8275" s="4"/>
      <c r="I8275" s="4"/>
      <c r="J8275" s="4"/>
      <c r="K8275" s="4"/>
      <c r="L8275" s="4"/>
      <c r="M8275" s="4"/>
    </row>
    <row r="8276" spans="1:13" x14ac:dyDescent="0.25">
      <c r="A8276" t="str">
        <f t="shared" si="129"/>
        <v>lundi</v>
      </c>
      <c r="B8276" s="10">
        <v>44907.083333333336</v>
      </c>
      <c r="C8276" s="3"/>
      <c r="D8276" s="3"/>
      <c r="E8276" s="3"/>
      <c r="F8276" s="3"/>
      <c r="G8276" s="3"/>
      <c r="H8276" s="3"/>
      <c r="I8276" s="3"/>
      <c r="J8276" s="3"/>
      <c r="K8276" s="3"/>
      <c r="L8276" s="3"/>
      <c r="M8276" s="3"/>
    </row>
    <row r="8277" spans="1:13" x14ac:dyDescent="0.25">
      <c r="A8277" t="str">
        <f t="shared" si="129"/>
        <v>lundi</v>
      </c>
      <c r="B8277" s="10">
        <v>44907.125</v>
      </c>
      <c r="C8277" s="4"/>
      <c r="D8277" s="4"/>
      <c r="E8277" s="4"/>
      <c r="F8277" s="4"/>
      <c r="G8277" s="4"/>
      <c r="H8277" s="4"/>
      <c r="I8277" s="4"/>
      <c r="J8277" s="4"/>
      <c r="K8277" s="4"/>
      <c r="L8277" s="4"/>
      <c r="M8277" s="4"/>
    </row>
    <row r="8278" spans="1:13" x14ac:dyDescent="0.25">
      <c r="A8278" t="str">
        <f t="shared" si="129"/>
        <v>lundi</v>
      </c>
      <c r="B8278" s="10">
        <v>44907.166666666664</v>
      </c>
      <c r="C8278" s="3"/>
      <c r="D8278" s="3"/>
      <c r="E8278" s="3"/>
      <c r="F8278" s="3"/>
      <c r="G8278" s="3"/>
      <c r="H8278" s="3"/>
      <c r="I8278" s="3"/>
      <c r="J8278" s="3"/>
      <c r="K8278" s="3"/>
      <c r="L8278" s="3"/>
      <c r="M8278" s="3"/>
    </row>
    <row r="8279" spans="1:13" x14ac:dyDescent="0.25">
      <c r="A8279" t="str">
        <f t="shared" si="129"/>
        <v>lundi</v>
      </c>
      <c r="B8279" s="10">
        <v>44907.208333333336</v>
      </c>
      <c r="C8279" s="4"/>
      <c r="D8279" s="4"/>
      <c r="E8279" s="4"/>
      <c r="F8279" s="4"/>
      <c r="G8279" s="4"/>
      <c r="H8279" s="4"/>
      <c r="I8279" s="4"/>
      <c r="J8279" s="4"/>
      <c r="K8279" s="4"/>
      <c r="L8279" s="4"/>
      <c r="M8279" s="4"/>
    </row>
    <row r="8280" spans="1:13" x14ac:dyDescent="0.25">
      <c r="A8280" t="str">
        <f t="shared" si="129"/>
        <v>lundi</v>
      </c>
      <c r="B8280" s="10">
        <v>44907.25</v>
      </c>
      <c r="C8280" s="3"/>
      <c r="D8280" s="3"/>
      <c r="E8280" s="3"/>
      <c r="F8280" s="3"/>
      <c r="G8280" s="3"/>
      <c r="H8280" s="3"/>
      <c r="I8280" s="3"/>
      <c r="J8280" s="3"/>
      <c r="K8280" s="3"/>
      <c r="L8280" s="3"/>
      <c r="M8280" s="3"/>
    </row>
    <row r="8281" spans="1:13" x14ac:dyDescent="0.25">
      <c r="A8281" t="str">
        <f t="shared" si="129"/>
        <v>lundi</v>
      </c>
      <c r="B8281" s="10">
        <v>44907.291666666664</v>
      </c>
      <c r="C8281" s="4"/>
      <c r="D8281" s="4"/>
      <c r="E8281" s="4"/>
      <c r="F8281" s="4"/>
      <c r="G8281" s="4"/>
      <c r="H8281" s="4"/>
      <c r="I8281" s="4"/>
      <c r="J8281" s="4"/>
      <c r="K8281" s="4"/>
      <c r="L8281" s="4"/>
      <c r="M8281" s="4"/>
    </row>
    <row r="8282" spans="1:13" x14ac:dyDescent="0.25">
      <c r="A8282" t="str">
        <f t="shared" si="129"/>
        <v>lundi</v>
      </c>
      <c r="B8282" s="10">
        <v>44907.333333333336</v>
      </c>
      <c r="C8282" s="3"/>
      <c r="D8282" s="3"/>
      <c r="E8282" s="3"/>
      <c r="F8282" s="3"/>
      <c r="G8282" s="3"/>
      <c r="H8282" s="3"/>
      <c r="I8282" s="3"/>
      <c r="J8282" s="3"/>
      <c r="K8282" s="3"/>
      <c r="L8282" s="3"/>
      <c r="M8282" s="3"/>
    </row>
    <row r="8283" spans="1:13" x14ac:dyDescent="0.25">
      <c r="A8283" t="str">
        <f t="shared" si="129"/>
        <v>lundi</v>
      </c>
      <c r="B8283" s="10">
        <v>44907.375</v>
      </c>
      <c r="C8283" s="4">
        <v>4</v>
      </c>
      <c r="D8283" s="4">
        <v>3</v>
      </c>
      <c r="E8283" s="4"/>
      <c r="F8283" s="4" t="s">
        <v>13</v>
      </c>
      <c r="G8283" s="4" t="s">
        <v>117</v>
      </c>
      <c r="H8283" s="4" t="s">
        <v>426</v>
      </c>
      <c r="I8283" s="4" t="s">
        <v>92</v>
      </c>
      <c r="J8283" s="4" t="s">
        <v>1106</v>
      </c>
      <c r="K8283" s="4" t="s">
        <v>357</v>
      </c>
      <c r="L8283" s="6">
        <v>0.75</v>
      </c>
      <c r="M8283" s="4" t="s">
        <v>17</v>
      </c>
    </row>
    <row r="8284" spans="1:13" x14ac:dyDescent="0.25">
      <c r="A8284" t="str">
        <f t="shared" si="129"/>
        <v>lundi</v>
      </c>
      <c r="B8284" s="10">
        <v>44907.416666666664</v>
      </c>
      <c r="C8284" s="3">
        <v>5</v>
      </c>
      <c r="D8284" s="3">
        <v>4</v>
      </c>
      <c r="E8284" s="3"/>
      <c r="F8284" s="3" t="s">
        <v>13</v>
      </c>
      <c r="G8284" s="3" t="s">
        <v>14</v>
      </c>
      <c r="H8284" s="3" t="s">
        <v>138</v>
      </c>
      <c r="I8284" s="3" t="s">
        <v>136</v>
      </c>
      <c r="J8284" s="3" t="s">
        <v>869</v>
      </c>
      <c r="K8284" s="3" t="s">
        <v>129</v>
      </c>
      <c r="L8284" s="5">
        <v>0.8</v>
      </c>
      <c r="M8284" s="3" t="s">
        <v>17</v>
      </c>
    </row>
    <row r="8285" spans="1:13" x14ac:dyDescent="0.25">
      <c r="A8285" t="str">
        <f t="shared" si="129"/>
        <v>lundi</v>
      </c>
      <c r="B8285" s="10">
        <v>44907.458333333336</v>
      </c>
      <c r="C8285" s="4">
        <v>1</v>
      </c>
      <c r="D8285" s="4">
        <v>1</v>
      </c>
      <c r="E8285" s="4"/>
      <c r="F8285" s="4" t="s">
        <v>13</v>
      </c>
      <c r="G8285" s="4" t="s">
        <v>30</v>
      </c>
      <c r="H8285" s="4" t="s">
        <v>1107</v>
      </c>
      <c r="I8285" s="4" t="s">
        <v>1107</v>
      </c>
      <c r="J8285" s="4" t="s">
        <v>1108</v>
      </c>
      <c r="K8285" s="4" t="s">
        <v>1108</v>
      </c>
      <c r="L8285" s="6">
        <v>1</v>
      </c>
      <c r="M8285" s="4" t="s">
        <v>17</v>
      </c>
    </row>
    <row r="8286" spans="1:13" x14ac:dyDescent="0.25">
      <c r="A8286" t="str">
        <f t="shared" si="129"/>
        <v>lundi</v>
      </c>
      <c r="B8286" s="10">
        <v>44907.5</v>
      </c>
      <c r="C8286" s="3"/>
      <c r="D8286" s="3"/>
      <c r="E8286" s="3"/>
      <c r="F8286" s="3"/>
      <c r="G8286" s="3"/>
      <c r="H8286" s="3"/>
      <c r="I8286" s="3"/>
      <c r="J8286" s="3"/>
      <c r="K8286" s="3"/>
      <c r="L8286" s="3"/>
      <c r="M8286" s="3"/>
    </row>
    <row r="8287" spans="1:13" x14ac:dyDescent="0.25">
      <c r="A8287" t="str">
        <f t="shared" si="129"/>
        <v>lundi</v>
      </c>
      <c r="B8287" s="10">
        <v>44907.541666666664</v>
      </c>
      <c r="C8287" s="4"/>
      <c r="D8287" s="4"/>
      <c r="E8287" s="4"/>
      <c r="F8287" s="4"/>
      <c r="G8287" s="4"/>
      <c r="H8287" s="4"/>
      <c r="I8287" s="4"/>
      <c r="J8287" s="4"/>
      <c r="K8287" s="4"/>
      <c r="L8287" s="4"/>
      <c r="M8287" s="4"/>
    </row>
    <row r="8288" spans="1:13" x14ac:dyDescent="0.25">
      <c r="A8288" t="str">
        <f t="shared" si="129"/>
        <v>lundi</v>
      </c>
      <c r="B8288" s="10">
        <v>44907.583333333336</v>
      </c>
      <c r="C8288" s="3">
        <v>1</v>
      </c>
      <c r="D8288" s="3">
        <v>1</v>
      </c>
      <c r="E8288" s="3"/>
      <c r="F8288" s="3" t="s">
        <v>13</v>
      </c>
      <c r="G8288" s="3" t="s">
        <v>14</v>
      </c>
      <c r="H8288" s="3" t="s">
        <v>274</v>
      </c>
      <c r="I8288" s="3" t="s">
        <v>274</v>
      </c>
      <c r="J8288" s="3" t="s">
        <v>214</v>
      </c>
      <c r="K8288" s="3" t="s">
        <v>214</v>
      </c>
      <c r="L8288" s="5">
        <v>1</v>
      </c>
      <c r="M8288" s="3" t="s">
        <v>17</v>
      </c>
    </row>
    <row r="8289" spans="1:13" x14ac:dyDescent="0.25">
      <c r="A8289" t="str">
        <f t="shared" si="129"/>
        <v>lundi</v>
      </c>
      <c r="B8289" s="10">
        <v>44907.625</v>
      </c>
      <c r="C8289" s="4"/>
      <c r="D8289" s="4"/>
      <c r="E8289" s="4"/>
      <c r="F8289" s="4"/>
      <c r="G8289" s="4"/>
      <c r="H8289" s="4"/>
      <c r="I8289" s="4"/>
      <c r="J8289" s="4"/>
      <c r="K8289" s="4"/>
      <c r="L8289" s="4"/>
      <c r="M8289" s="4"/>
    </row>
    <row r="8290" spans="1:13" x14ac:dyDescent="0.25">
      <c r="A8290" t="str">
        <f t="shared" si="129"/>
        <v>lundi</v>
      </c>
      <c r="B8290" s="10">
        <v>44907.666666666664</v>
      </c>
      <c r="C8290" s="3">
        <v>2</v>
      </c>
      <c r="D8290" s="3">
        <v>1</v>
      </c>
      <c r="E8290" s="3"/>
      <c r="F8290" s="3" t="s">
        <v>13</v>
      </c>
      <c r="G8290" s="3" t="s">
        <v>30</v>
      </c>
      <c r="H8290" s="3" t="s">
        <v>218</v>
      </c>
      <c r="I8290" s="3" t="s">
        <v>218</v>
      </c>
      <c r="J8290" s="3" t="s">
        <v>56</v>
      </c>
      <c r="K8290" s="3" t="s">
        <v>354</v>
      </c>
      <c r="L8290" s="5">
        <v>0.5</v>
      </c>
      <c r="M8290" s="3" t="s">
        <v>17</v>
      </c>
    </row>
    <row r="8291" spans="1:13" x14ac:dyDescent="0.25">
      <c r="A8291" t="str">
        <f t="shared" si="129"/>
        <v>lundi</v>
      </c>
      <c r="B8291" s="10">
        <v>44907.708333333336</v>
      </c>
      <c r="C8291" s="4">
        <v>1</v>
      </c>
      <c r="D8291" s="4">
        <v>1</v>
      </c>
      <c r="E8291" s="4"/>
      <c r="F8291" s="4" t="s">
        <v>13</v>
      </c>
      <c r="G8291" s="4" t="s">
        <v>303</v>
      </c>
      <c r="H8291" s="4" t="s">
        <v>32</v>
      </c>
      <c r="I8291" s="4" t="s">
        <v>32</v>
      </c>
      <c r="J8291" s="4" t="s">
        <v>447</v>
      </c>
      <c r="K8291" s="4" t="s">
        <v>447</v>
      </c>
      <c r="L8291" s="6">
        <v>1</v>
      </c>
      <c r="M8291" s="4" t="s">
        <v>17</v>
      </c>
    </row>
    <row r="8292" spans="1:13" x14ac:dyDescent="0.25">
      <c r="A8292" t="str">
        <f t="shared" si="129"/>
        <v>lundi</v>
      </c>
      <c r="B8292" s="10">
        <v>44907.75</v>
      </c>
      <c r="C8292" s="3"/>
      <c r="D8292" s="3"/>
      <c r="E8292" s="3"/>
      <c r="F8292" s="3"/>
      <c r="G8292" s="3"/>
      <c r="H8292" s="3"/>
      <c r="I8292" s="3"/>
      <c r="J8292" s="3"/>
      <c r="K8292" s="3"/>
      <c r="L8292" s="3"/>
      <c r="M8292" s="3"/>
    </row>
    <row r="8293" spans="1:13" x14ac:dyDescent="0.25">
      <c r="A8293" t="str">
        <f t="shared" si="129"/>
        <v>lundi</v>
      </c>
      <c r="B8293" s="10">
        <v>44907.791666666664</v>
      </c>
      <c r="C8293" s="4"/>
      <c r="D8293" s="4"/>
      <c r="E8293" s="4"/>
      <c r="F8293" s="4"/>
      <c r="G8293" s="4"/>
      <c r="H8293" s="4"/>
      <c r="I8293" s="4"/>
      <c r="J8293" s="4"/>
      <c r="K8293" s="4"/>
      <c r="L8293" s="4"/>
      <c r="M8293" s="4"/>
    </row>
    <row r="8294" spans="1:13" x14ac:dyDescent="0.25">
      <c r="A8294" t="str">
        <f t="shared" si="129"/>
        <v>lundi</v>
      </c>
      <c r="B8294" s="10">
        <v>44907.833333333336</v>
      </c>
      <c r="C8294" s="3"/>
      <c r="D8294" s="3"/>
      <c r="E8294" s="3"/>
      <c r="F8294" s="3"/>
      <c r="G8294" s="3"/>
      <c r="H8294" s="3"/>
      <c r="I8294" s="3"/>
      <c r="J8294" s="3"/>
      <c r="K8294" s="3"/>
      <c r="L8294" s="3"/>
      <c r="M8294" s="3"/>
    </row>
    <row r="8295" spans="1:13" x14ac:dyDescent="0.25">
      <c r="A8295" t="str">
        <f t="shared" si="129"/>
        <v>lundi</v>
      </c>
      <c r="B8295" s="10">
        <v>44907.875</v>
      </c>
      <c r="C8295" s="4"/>
      <c r="D8295" s="4"/>
      <c r="E8295" s="4"/>
      <c r="F8295" s="4"/>
      <c r="G8295" s="4"/>
      <c r="H8295" s="4"/>
      <c r="I8295" s="4"/>
      <c r="J8295" s="4"/>
      <c r="K8295" s="4"/>
      <c r="L8295" s="4"/>
      <c r="M8295" s="4"/>
    </row>
    <row r="8296" spans="1:13" x14ac:dyDescent="0.25">
      <c r="A8296" t="str">
        <f t="shared" si="129"/>
        <v>lundi</v>
      </c>
      <c r="B8296" s="10">
        <v>44907.916666666664</v>
      </c>
      <c r="C8296" s="3"/>
      <c r="D8296" s="3"/>
      <c r="E8296" s="3"/>
      <c r="F8296" s="3"/>
      <c r="G8296" s="3"/>
      <c r="H8296" s="3"/>
      <c r="I8296" s="3"/>
      <c r="J8296" s="3"/>
      <c r="K8296" s="3"/>
      <c r="L8296" s="3"/>
      <c r="M8296" s="3"/>
    </row>
    <row r="8297" spans="1:13" x14ac:dyDescent="0.25">
      <c r="A8297" t="str">
        <f t="shared" si="129"/>
        <v>lundi</v>
      </c>
      <c r="B8297" s="10">
        <v>44907.958333333336</v>
      </c>
      <c r="C8297" s="4"/>
      <c r="D8297" s="4"/>
      <c r="E8297" s="4"/>
      <c r="F8297" s="4"/>
      <c r="G8297" s="4"/>
      <c r="H8297" s="4"/>
      <c r="I8297" s="4"/>
      <c r="J8297" s="4"/>
      <c r="K8297" s="4"/>
      <c r="L8297" s="4"/>
      <c r="M8297" s="4"/>
    </row>
    <row r="8298" spans="1:13" x14ac:dyDescent="0.25">
      <c r="A8298" t="str">
        <f t="shared" si="129"/>
        <v>mardi</v>
      </c>
      <c r="B8298" s="10">
        <v>44908</v>
      </c>
      <c r="C8298" s="3"/>
      <c r="D8298" s="3"/>
      <c r="E8298" s="3"/>
      <c r="F8298" s="3"/>
      <c r="G8298" s="3"/>
      <c r="H8298" s="3"/>
      <c r="I8298" s="3"/>
      <c r="J8298" s="3"/>
      <c r="K8298" s="3"/>
      <c r="L8298" s="3"/>
      <c r="M8298" s="3"/>
    </row>
    <row r="8299" spans="1:13" x14ac:dyDescent="0.25">
      <c r="A8299" t="str">
        <f t="shared" si="129"/>
        <v>mardi</v>
      </c>
      <c r="B8299" s="10">
        <v>44908.041666666664</v>
      </c>
      <c r="C8299" s="4"/>
      <c r="D8299" s="4"/>
      <c r="E8299" s="4"/>
      <c r="F8299" s="4"/>
      <c r="G8299" s="4"/>
      <c r="H8299" s="4"/>
      <c r="I8299" s="4"/>
      <c r="J8299" s="4"/>
      <c r="K8299" s="4"/>
      <c r="L8299" s="4"/>
      <c r="M8299" s="4"/>
    </row>
    <row r="8300" spans="1:13" x14ac:dyDescent="0.25">
      <c r="A8300" t="str">
        <f t="shared" si="129"/>
        <v>mardi</v>
      </c>
      <c r="B8300" s="10">
        <v>44908.083333333336</v>
      </c>
      <c r="C8300" s="3"/>
      <c r="D8300" s="3"/>
      <c r="E8300" s="3"/>
      <c r="F8300" s="3"/>
      <c r="G8300" s="3"/>
      <c r="H8300" s="3"/>
      <c r="I8300" s="3"/>
      <c r="J8300" s="3"/>
      <c r="K8300" s="3"/>
      <c r="L8300" s="3"/>
      <c r="M8300" s="3"/>
    </row>
    <row r="8301" spans="1:13" x14ac:dyDescent="0.25">
      <c r="A8301" t="str">
        <f t="shared" si="129"/>
        <v>mardi</v>
      </c>
      <c r="B8301" s="10">
        <v>44908.125</v>
      </c>
      <c r="C8301" s="4"/>
      <c r="D8301" s="4"/>
      <c r="E8301" s="4"/>
      <c r="F8301" s="4"/>
      <c r="G8301" s="4"/>
      <c r="H8301" s="4"/>
      <c r="I8301" s="4"/>
      <c r="J8301" s="4"/>
      <c r="K8301" s="4"/>
      <c r="L8301" s="4"/>
      <c r="M8301" s="4"/>
    </row>
    <row r="8302" spans="1:13" x14ac:dyDescent="0.25">
      <c r="A8302" t="str">
        <f t="shared" si="129"/>
        <v>mardi</v>
      </c>
      <c r="B8302" s="10">
        <v>44908.166666666664</v>
      </c>
      <c r="C8302" s="3"/>
      <c r="D8302" s="3"/>
      <c r="E8302" s="3"/>
      <c r="F8302" s="3"/>
      <c r="G8302" s="3"/>
      <c r="H8302" s="3"/>
      <c r="I8302" s="3"/>
      <c r="J8302" s="3"/>
      <c r="K8302" s="3"/>
      <c r="L8302" s="3"/>
      <c r="M8302" s="3"/>
    </row>
    <row r="8303" spans="1:13" x14ac:dyDescent="0.25">
      <c r="A8303" t="str">
        <f t="shared" si="129"/>
        <v>mardi</v>
      </c>
      <c r="B8303" s="10">
        <v>44908.208333333336</v>
      </c>
      <c r="C8303" s="4"/>
      <c r="D8303" s="4"/>
      <c r="E8303" s="4"/>
      <c r="F8303" s="4"/>
      <c r="G8303" s="4"/>
      <c r="H8303" s="4"/>
      <c r="I8303" s="4"/>
      <c r="J8303" s="4"/>
      <c r="K8303" s="4"/>
      <c r="L8303" s="4"/>
      <c r="M8303" s="4"/>
    </row>
    <row r="8304" spans="1:13" x14ac:dyDescent="0.25">
      <c r="A8304" t="str">
        <f t="shared" si="129"/>
        <v>mardi</v>
      </c>
      <c r="B8304" s="10">
        <v>44908.25</v>
      </c>
      <c r="C8304" s="3"/>
      <c r="D8304" s="3"/>
      <c r="E8304" s="3"/>
      <c r="F8304" s="3"/>
      <c r="G8304" s="3"/>
      <c r="H8304" s="3"/>
      <c r="I8304" s="3"/>
      <c r="J8304" s="3"/>
      <c r="K8304" s="3"/>
      <c r="L8304" s="3"/>
      <c r="M8304" s="3"/>
    </row>
    <row r="8305" spans="1:13" x14ac:dyDescent="0.25">
      <c r="A8305" t="str">
        <f t="shared" si="129"/>
        <v>mardi</v>
      </c>
      <c r="B8305" s="10">
        <v>44908.291666666664</v>
      </c>
      <c r="C8305" s="4"/>
      <c r="D8305" s="4"/>
      <c r="E8305" s="4"/>
      <c r="F8305" s="4"/>
      <c r="G8305" s="4"/>
      <c r="H8305" s="4"/>
      <c r="I8305" s="4"/>
      <c r="J8305" s="4"/>
      <c r="K8305" s="4"/>
      <c r="L8305" s="4"/>
      <c r="M8305" s="4"/>
    </row>
    <row r="8306" spans="1:13" x14ac:dyDescent="0.25">
      <c r="A8306" t="str">
        <f t="shared" si="129"/>
        <v>mardi</v>
      </c>
      <c r="B8306" s="10">
        <v>44908.333333333336</v>
      </c>
      <c r="C8306" s="3"/>
      <c r="D8306" s="3"/>
      <c r="E8306" s="3"/>
      <c r="F8306" s="3"/>
      <c r="G8306" s="3"/>
      <c r="H8306" s="3"/>
      <c r="I8306" s="3"/>
      <c r="J8306" s="3"/>
      <c r="K8306" s="3"/>
      <c r="L8306" s="3"/>
      <c r="M8306" s="3"/>
    </row>
    <row r="8307" spans="1:13" x14ac:dyDescent="0.25">
      <c r="A8307" t="str">
        <f t="shared" si="129"/>
        <v>mardi</v>
      </c>
      <c r="B8307" s="10">
        <v>44908.375</v>
      </c>
      <c r="C8307" s="4"/>
      <c r="D8307" s="4"/>
      <c r="E8307" s="4"/>
      <c r="F8307" s="4"/>
      <c r="G8307" s="4"/>
      <c r="H8307" s="4"/>
      <c r="I8307" s="4"/>
      <c r="J8307" s="4"/>
      <c r="K8307" s="4"/>
      <c r="L8307" s="4"/>
      <c r="M8307" s="4"/>
    </row>
    <row r="8308" spans="1:13" x14ac:dyDescent="0.25">
      <c r="A8308" t="str">
        <f t="shared" si="129"/>
        <v>mardi</v>
      </c>
      <c r="B8308" s="10">
        <v>44908.416666666664</v>
      </c>
      <c r="C8308" s="3">
        <v>2</v>
      </c>
      <c r="D8308" s="3">
        <v>1</v>
      </c>
      <c r="E8308" s="3"/>
      <c r="F8308" s="3" t="s">
        <v>79</v>
      </c>
      <c r="G8308" s="3" t="s">
        <v>230</v>
      </c>
      <c r="H8308" s="3" t="s">
        <v>442</v>
      </c>
      <c r="I8308" s="3" t="s">
        <v>442</v>
      </c>
      <c r="J8308" s="3" t="s">
        <v>624</v>
      </c>
      <c r="K8308" s="3" t="s">
        <v>1068</v>
      </c>
      <c r="L8308" s="5">
        <v>0.5</v>
      </c>
      <c r="M8308" s="3" t="s">
        <v>17</v>
      </c>
    </row>
    <row r="8309" spans="1:13" x14ac:dyDescent="0.25">
      <c r="A8309" t="str">
        <f t="shared" si="129"/>
        <v>mardi</v>
      </c>
      <c r="B8309" s="10">
        <v>44908.458333333336</v>
      </c>
      <c r="C8309" s="4">
        <v>1</v>
      </c>
      <c r="D8309" s="4"/>
      <c r="E8309" s="4">
        <v>1</v>
      </c>
      <c r="F8309" s="4"/>
      <c r="G8309" s="4"/>
      <c r="H8309" s="4"/>
      <c r="I8309" s="4"/>
      <c r="J8309" s="4" t="s">
        <v>136</v>
      </c>
      <c r="K8309" s="4" t="s">
        <v>136</v>
      </c>
      <c r="L8309" s="4" t="s">
        <v>17</v>
      </c>
      <c r="M8309" s="6">
        <v>1</v>
      </c>
    </row>
    <row r="8310" spans="1:13" x14ac:dyDescent="0.25">
      <c r="A8310" t="str">
        <f t="shared" si="129"/>
        <v>mardi</v>
      </c>
      <c r="B8310" s="10">
        <v>44908.5</v>
      </c>
      <c r="C8310" s="3"/>
      <c r="D8310" s="3"/>
      <c r="E8310" s="3"/>
      <c r="F8310" s="3"/>
      <c r="G8310" s="3"/>
      <c r="H8310" s="3"/>
      <c r="I8310" s="3"/>
      <c r="J8310" s="3"/>
      <c r="K8310" s="3"/>
      <c r="L8310" s="3"/>
      <c r="M8310" s="3"/>
    </row>
    <row r="8311" spans="1:13" x14ac:dyDescent="0.25">
      <c r="A8311" t="str">
        <f t="shared" si="129"/>
        <v>mardi</v>
      </c>
      <c r="B8311" s="10">
        <v>44908.541666666664</v>
      </c>
      <c r="C8311" s="4"/>
      <c r="D8311" s="4"/>
      <c r="E8311" s="4"/>
      <c r="F8311" s="4"/>
      <c r="G8311" s="4"/>
      <c r="H8311" s="4"/>
      <c r="I8311" s="4"/>
      <c r="J8311" s="4"/>
      <c r="K8311" s="4"/>
      <c r="L8311" s="4"/>
      <c r="M8311" s="4"/>
    </row>
    <row r="8312" spans="1:13" x14ac:dyDescent="0.25">
      <c r="A8312" t="str">
        <f t="shared" si="129"/>
        <v>mardi</v>
      </c>
      <c r="B8312" s="10">
        <v>44908.583333333336</v>
      </c>
      <c r="C8312" s="3">
        <v>3</v>
      </c>
      <c r="D8312" s="3">
        <v>3</v>
      </c>
      <c r="E8312" s="3"/>
      <c r="F8312" s="3" t="s">
        <v>14</v>
      </c>
      <c r="G8312" s="3" t="s">
        <v>38</v>
      </c>
      <c r="H8312" s="3" t="s">
        <v>572</v>
      </c>
      <c r="I8312" s="3" t="s">
        <v>926</v>
      </c>
      <c r="J8312" s="3" t="s">
        <v>1035</v>
      </c>
      <c r="K8312" s="3" t="s">
        <v>337</v>
      </c>
      <c r="L8312" s="5">
        <v>1</v>
      </c>
      <c r="M8312" s="3" t="s">
        <v>17</v>
      </c>
    </row>
    <row r="8313" spans="1:13" x14ac:dyDescent="0.25">
      <c r="A8313" t="str">
        <f t="shared" si="129"/>
        <v>mardi</v>
      </c>
      <c r="B8313" s="10">
        <v>44908.625</v>
      </c>
      <c r="C8313" s="4">
        <v>1</v>
      </c>
      <c r="D8313" s="4">
        <v>1</v>
      </c>
      <c r="E8313" s="4"/>
      <c r="F8313" s="4" t="s">
        <v>13</v>
      </c>
      <c r="G8313" s="4" t="s">
        <v>14</v>
      </c>
      <c r="H8313" s="4" t="s">
        <v>40</v>
      </c>
      <c r="I8313" s="4" t="s">
        <v>40</v>
      </c>
      <c r="J8313" s="4" t="s">
        <v>42</v>
      </c>
      <c r="K8313" s="4" t="s">
        <v>42</v>
      </c>
      <c r="L8313" s="6">
        <v>1</v>
      </c>
      <c r="M8313" s="4" t="s">
        <v>17</v>
      </c>
    </row>
    <row r="8314" spans="1:13" x14ac:dyDescent="0.25">
      <c r="A8314" t="str">
        <f t="shared" si="129"/>
        <v>mardi</v>
      </c>
      <c r="B8314" s="10">
        <v>44908.666666666664</v>
      </c>
      <c r="C8314" s="3">
        <v>1</v>
      </c>
      <c r="D8314" s="3">
        <v>1</v>
      </c>
      <c r="E8314" s="3"/>
      <c r="F8314" s="3" t="s">
        <v>13</v>
      </c>
      <c r="G8314" s="3" t="s">
        <v>18</v>
      </c>
      <c r="H8314" s="3" t="s">
        <v>503</v>
      </c>
      <c r="I8314" s="3" t="s">
        <v>503</v>
      </c>
      <c r="J8314" s="3" t="s">
        <v>185</v>
      </c>
      <c r="K8314" s="3" t="s">
        <v>185</v>
      </c>
      <c r="L8314" s="5">
        <v>1</v>
      </c>
      <c r="M8314" s="3" t="s">
        <v>17</v>
      </c>
    </row>
    <row r="8315" spans="1:13" x14ac:dyDescent="0.25">
      <c r="A8315" t="str">
        <f t="shared" si="129"/>
        <v>mardi</v>
      </c>
      <c r="B8315" s="10">
        <v>44908.708333333336</v>
      </c>
      <c r="C8315" s="4">
        <v>2</v>
      </c>
      <c r="D8315" s="4">
        <v>2</v>
      </c>
      <c r="E8315" s="4"/>
      <c r="F8315" s="4" t="s">
        <v>13</v>
      </c>
      <c r="G8315" s="4" t="s">
        <v>14</v>
      </c>
      <c r="H8315" s="4" t="s">
        <v>342</v>
      </c>
      <c r="I8315" s="4" t="s">
        <v>362</v>
      </c>
      <c r="J8315" s="4" t="s">
        <v>295</v>
      </c>
      <c r="K8315" s="4" t="s">
        <v>91</v>
      </c>
      <c r="L8315" s="6">
        <v>1</v>
      </c>
      <c r="M8315" s="4" t="s">
        <v>17</v>
      </c>
    </row>
    <row r="8316" spans="1:13" x14ac:dyDescent="0.25">
      <c r="A8316" t="str">
        <f t="shared" si="129"/>
        <v>mardi</v>
      </c>
      <c r="B8316" s="10">
        <v>44908.75</v>
      </c>
      <c r="C8316" s="3"/>
      <c r="D8316" s="3"/>
      <c r="E8316" s="3"/>
      <c r="F8316" s="3"/>
      <c r="G8316" s="3"/>
      <c r="H8316" s="3"/>
      <c r="I8316" s="3"/>
      <c r="J8316" s="3"/>
      <c r="K8316" s="3"/>
      <c r="L8316" s="3"/>
      <c r="M8316" s="3"/>
    </row>
    <row r="8317" spans="1:13" x14ac:dyDescent="0.25">
      <c r="A8317" t="str">
        <f t="shared" si="129"/>
        <v>mardi</v>
      </c>
      <c r="B8317" s="10">
        <v>44908.791666666664</v>
      </c>
      <c r="C8317" s="4"/>
      <c r="D8317" s="4"/>
      <c r="E8317" s="4"/>
      <c r="F8317" s="4"/>
      <c r="G8317" s="4"/>
      <c r="H8317" s="4"/>
      <c r="I8317" s="4"/>
      <c r="J8317" s="4"/>
      <c r="K8317" s="4"/>
      <c r="L8317" s="4"/>
      <c r="M8317" s="4"/>
    </row>
    <row r="8318" spans="1:13" x14ac:dyDescent="0.25">
      <c r="A8318" t="str">
        <f t="shared" si="129"/>
        <v>mardi</v>
      </c>
      <c r="B8318" s="10">
        <v>44908.833333333336</v>
      </c>
      <c r="C8318" s="3"/>
      <c r="D8318" s="3"/>
      <c r="E8318" s="3"/>
      <c r="F8318" s="3"/>
      <c r="G8318" s="3"/>
      <c r="H8318" s="3"/>
      <c r="I8318" s="3"/>
      <c r="J8318" s="3"/>
      <c r="K8318" s="3"/>
      <c r="L8318" s="3"/>
      <c r="M8318" s="3"/>
    </row>
    <row r="8319" spans="1:13" x14ac:dyDescent="0.25">
      <c r="A8319" t="str">
        <f t="shared" si="129"/>
        <v>mardi</v>
      </c>
      <c r="B8319" s="10">
        <v>44908.875</v>
      </c>
      <c r="C8319" s="4"/>
      <c r="D8319" s="4"/>
      <c r="E8319" s="4"/>
      <c r="F8319" s="4"/>
      <c r="G8319" s="4"/>
      <c r="H8319" s="4"/>
      <c r="I8319" s="4"/>
      <c r="J8319" s="4"/>
      <c r="K8319" s="4"/>
      <c r="L8319" s="4"/>
      <c r="M8319" s="4"/>
    </row>
    <row r="8320" spans="1:13" x14ac:dyDescent="0.25">
      <c r="A8320" t="str">
        <f t="shared" si="129"/>
        <v>mardi</v>
      </c>
      <c r="B8320" s="10">
        <v>44908.916666666664</v>
      </c>
      <c r="C8320" s="3"/>
      <c r="D8320" s="3"/>
      <c r="E8320" s="3"/>
      <c r="F8320" s="3"/>
      <c r="G8320" s="3"/>
      <c r="H8320" s="3"/>
      <c r="I8320" s="3"/>
      <c r="J8320" s="3"/>
      <c r="K8320" s="3"/>
      <c r="L8320" s="3"/>
      <c r="M8320" s="3"/>
    </row>
    <row r="8321" spans="1:13" x14ac:dyDescent="0.25">
      <c r="A8321" t="str">
        <f t="shared" si="129"/>
        <v>mardi</v>
      </c>
      <c r="B8321" s="10">
        <v>44908.958333333336</v>
      </c>
      <c r="C8321" s="4"/>
      <c r="D8321" s="4"/>
      <c r="E8321" s="4"/>
      <c r="F8321" s="4"/>
      <c r="G8321" s="4"/>
      <c r="H8321" s="4"/>
      <c r="I8321" s="4"/>
      <c r="J8321" s="4"/>
      <c r="K8321" s="4"/>
      <c r="L8321" s="4"/>
      <c r="M8321" s="4"/>
    </row>
    <row r="8322" spans="1:13" x14ac:dyDescent="0.25">
      <c r="A8322" t="str">
        <f t="shared" si="129"/>
        <v>mercredi</v>
      </c>
      <c r="B8322" s="10">
        <v>44909</v>
      </c>
      <c r="C8322" s="3"/>
      <c r="D8322" s="3"/>
      <c r="E8322" s="3"/>
      <c r="F8322" s="3"/>
      <c r="G8322" s="3"/>
      <c r="H8322" s="3"/>
      <c r="I8322" s="3"/>
      <c r="J8322" s="3"/>
      <c r="K8322" s="3"/>
      <c r="L8322" s="3"/>
      <c r="M8322" s="3"/>
    </row>
    <row r="8323" spans="1:13" x14ac:dyDescent="0.25">
      <c r="A8323" t="str">
        <f t="shared" si="129"/>
        <v>mercredi</v>
      </c>
      <c r="B8323" s="10">
        <v>44909.041666666664</v>
      </c>
      <c r="C8323" s="4"/>
      <c r="D8323" s="4"/>
      <c r="E8323" s="4"/>
      <c r="F8323" s="4"/>
      <c r="G8323" s="4"/>
      <c r="H8323" s="4"/>
      <c r="I8323" s="4"/>
      <c r="J8323" s="4"/>
      <c r="K8323" s="4"/>
      <c r="L8323" s="4"/>
      <c r="M8323" s="4"/>
    </row>
    <row r="8324" spans="1:13" x14ac:dyDescent="0.25">
      <c r="A8324" t="str">
        <f t="shared" si="129"/>
        <v>mercredi</v>
      </c>
      <c r="B8324" s="10">
        <v>44909.083333333336</v>
      </c>
      <c r="C8324" s="3"/>
      <c r="D8324" s="3"/>
      <c r="E8324" s="3"/>
      <c r="F8324" s="3"/>
      <c r="G8324" s="3"/>
      <c r="H8324" s="3"/>
      <c r="I8324" s="3"/>
      <c r="J8324" s="3"/>
      <c r="K8324" s="3"/>
      <c r="L8324" s="3"/>
      <c r="M8324" s="3"/>
    </row>
    <row r="8325" spans="1:13" x14ac:dyDescent="0.25">
      <c r="A8325" t="str">
        <f t="shared" ref="A8325:A8388" si="130">TEXT(B8325,"jjjj")</f>
        <v>mercredi</v>
      </c>
      <c r="B8325" s="10">
        <v>44909.125</v>
      </c>
      <c r="C8325" s="4"/>
      <c r="D8325" s="4"/>
      <c r="E8325" s="4"/>
      <c r="F8325" s="4"/>
      <c r="G8325" s="4"/>
      <c r="H8325" s="4"/>
      <c r="I8325" s="4"/>
      <c r="J8325" s="4"/>
      <c r="K8325" s="4"/>
      <c r="L8325" s="4"/>
      <c r="M8325" s="4"/>
    </row>
    <row r="8326" spans="1:13" x14ac:dyDescent="0.25">
      <c r="A8326" t="str">
        <f t="shared" si="130"/>
        <v>mercredi</v>
      </c>
      <c r="B8326" s="10">
        <v>44909.166666666664</v>
      </c>
      <c r="C8326" s="3"/>
      <c r="D8326" s="3"/>
      <c r="E8326" s="3"/>
      <c r="F8326" s="3"/>
      <c r="G8326" s="3"/>
      <c r="H8326" s="3"/>
      <c r="I8326" s="3"/>
      <c r="J8326" s="3"/>
      <c r="K8326" s="3"/>
      <c r="L8326" s="3"/>
      <c r="M8326" s="3"/>
    </row>
    <row r="8327" spans="1:13" x14ac:dyDescent="0.25">
      <c r="A8327" t="str">
        <f t="shared" si="130"/>
        <v>mercredi</v>
      </c>
      <c r="B8327" s="10">
        <v>44909.208333333336</v>
      </c>
      <c r="C8327" s="4"/>
      <c r="D8327" s="4"/>
      <c r="E8327" s="4"/>
      <c r="F8327" s="4"/>
      <c r="G8327" s="4"/>
      <c r="H8327" s="4"/>
      <c r="I8327" s="4"/>
      <c r="J8327" s="4"/>
      <c r="K8327" s="4"/>
      <c r="L8327" s="4"/>
      <c r="M8327" s="4"/>
    </row>
    <row r="8328" spans="1:13" x14ac:dyDescent="0.25">
      <c r="A8328" t="str">
        <f t="shared" si="130"/>
        <v>mercredi</v>
      </c>
      <c r="B8328" s="10">
        <v>44909.25</v>
      </c>
      <c r="C8328" s="3"/>
      <c r="D8328" s="3"/>
      <c r="E8328" s="3"/>
      <c r="F8328" s="3"/>
      <c r="G8328" s="3"/>
      <c r="H8328" s="3"/>
      <c r="I8328" s="3"/>
      <c r="J8328" s="3"/>
      <c r="K8328" s="3"/>
      <c r="L8328" s="3"/>
      <c r="M8328" s="3"/>
    </row>
    <row r="8329" spans="1:13" x14ac:dyDescent="0.25">
      <c r="A8329" t="str">
        <f t="shared" si="130"/>
        <v>mercredi</v>
      </c>
      <c r="B8329" s="10">
        <v>44909.291666666664</v>
      </c>
      <c r="C8329" s="4"/>
      <c r="D8329" s="4"/>
      <c r="E8329" s="4"/>
      <c r="F8329" s="4"/>
      <c r="G8329" s="4"/>
      <c r="H8329" s="4"/>
      <c r="I8329" s="4"/>
      <c r="J8329" s="4"/>
      <c r="K8329" s="4"/>
      <c r="L8329" s="4"/>
      <c r="M8329" s="4"/>
    </row>
    <row r="8330" spans="1:13" x14ac:dyDescent="0.25">
      <c r="A8330" t="str">
        <f t="shared" si="130"/>
        <v>mercredi</v>
      </c>
      <c r="B8330" s="10">
        <v>44909.333333333336</v>
      </c>
      <c r="C8330" s="3"/>
      <c r="D8330" s="3"/>
      <c r="E8330" s="3"/>
      <c r="F8330" s="3"/>
      <c r="G8330" s="3"/>
      <c r="H8330" s="3"/>
      <c r="I8330" s="3"/>
      <c r="J8330" s="3"/>
      <c r="K8330" s="3"/>
      <c r="L8330" s="3"/>
      <c r="M8330" s="3"/>
    </row>
    <row r="8331" spans="1:13" x14ac:dyDescent="0.25">
      <c r="A8331" t="str">
        <f t="shared" si="130"/>
        <v>mercredi</v>
      </c>
      <c r="B8331" s="10">
        <v>44909.375</v>
      </c>
      <c r="C8331" s="4">
        <v>6</v>
      </c>
      <c r="D8331" s="4">
        <v>5</v>
      </c>
      <c r="E8331" s="4"/>
      <c r="F8331" s="4" t="s">
        <v>13</v>
      </c>
      <c r="G8331" s="4" t="s">
        <v>38</v>
      </c>
      <c r="H8331" s="4" t="s">
        <v>1109</v>
      </c>
      <c r="I8331" s="4" t="s">
        <v>94</v>
      </c>
      <c r="J8331" s="4" t="s">
        <v>636</v>
      </c>
      <c r="K8331" s="4" t="s">
        <v>310</v>
      </c>
      <c r="L8331" s="6">
        <v>0.83299999999999996</v>
      </c>
      <c r="M8331" s="4" t="s">
        <v>17</v>
      </c>
    </row>
    <row r="8332" spans="1:13" x14ac:dyDescent="0.25">
      <c r="A8332" t="str">
        <f t="shared" si="130"/>
        <v>mercredi</v>
      </c>
      <c r="B8332" s="10">
        <v>44909.416666666664</v>
      </c>
      <c r="C8332" s="3">
        <v>1</v>
      </c>
      <c r="D8332" s="3">
        <v>1</v>
      </c>
      <c r="E8332" s="3"/>
      <c r="F8332" s="3" t="s">
        <v>13</v>
      </c>
      <c r="G8332" s="3" t="s">
        <v>30</v>
      </c>
      <c r="H8332" s="3" t="s">
        <v>542</v>
      </c>
      <c r="I8332" s="3" t="s">
        <v>542</v>
      </c>
      <c r="J8332" s="3" t="s">
        <v>480</v>
      </c>
      <c r="K8332" s="3" t="s">
        <v>480</v>
      </c>
      <c r="L8332" s="5">
        <v>1</v>
      </c>
      <c r="M8332" s="3" t="s">
        <v>17</v>
      </c>
    </row>
    <row r="8333" spans="1:13" x14ac:dyDescent="0.25">
      <c r="A8333" t="str">
        <f t="shared" si="130"/>
        <v>mercredi</v>
      </c>
      <c r="B8333" s="10">
        <v>44909.458333333336</v>
      </c>
      <c r="C8333" s="4"/>
      <c r="D8333" s="4"/>
      <c r="E8333" s="4"/>
      <c r="F8333" s="4"/>
      <c r="G8333" s="4"/>
      <c r="H8333" s="4"/>
      <c r="I8333" s="4"/>
      <c r="J8333" s="4"/>
      <c r="K8333" s="4"/>
      <c r="L8333" s="4"/>
      <c r="M8333" s="4"/>
    </row>
    <row r="8334" spans="1:13" x14ac:dyDescent="0.25">
      <c r="A8334" t="str">
        <f t="shared" si="130"/>
        <v>mercredi</v>
      </c>
      <c r="B8334" s="10">
        <v>44909.5</v>
      </c>
      <c r="C8334" s="3"/>
      <c r="D8334" s="3"/>
      <c r="E8334" s="3"/>
      <c r="F8334" s="3"/>
      <c r="G8334" s="3"/>
      <c r="H8334" s="3"/>
      <c r="I8334" s="3"/>
      <c r="J8334" s="3"/>
      <c r="K8334" s="3"/>
      <c r="L8334" s="3"/>
      <c r="M8334" s="3"/>
    </row>
    <row r="8335" spans="1:13" x14ac:dyDescent="0.25">
      <c r="A8335" t="str">
        <f t="shared" si="130"/>
        <v>mercredi</v>
      </c>
      <c r="B8335" s="10">
        <v>44909.541666666664</v>
      </c>
      <c r="C8335" s="4"/>
      <c r="D8335" s="4"/>
      <c r="E8335" s="4"/>
      <c r="F8335" s="4"/>
      <c r="G8335" s="4"/>
      <c r="H8335" s="4"/>
      <c r="I8335" s="4"/>
      <c r="J8335" s="4"/>
      <c r="K8335" s="4"/>
      <c r="L8335" s="4"/>
      <c r="M8335" s="4"/>
    </row>
    <row r="8336" spans="1:13" x14ac:dyDescent="0.25">
      <c r="A8336" t="str">
        <f t="shared" si="130"/>
        <v>mercredi</v>
      </c>
      <c r="B8336" s="10">
        <v>44909.583333333336</v>
      </c>
      <c r="C8336" s="3">
        <v>3</v>
      </c>
      <c r="D8336" s="3">
        <v>3</v>
      </c>
      <c r="E8336" s="3"/>
      <c r="F8336" s="3" t="s">
        <v>13</v>
      </c>
      <c r="G8336" s="3" t="s">
        <v>47</v>
      </c>
      <c r="H8336" s="3" t="s">
        <v>27</v>
      </c>
      <c r="I8336" s="3" t="s">
        <v>185</v>
      </c>
      <c r="J8336" s="3" t="s">
        <v>171</v>
      </c>
      <c r="K8336" s="3" t="s">
        <v>190</v>
      </c>
      <c r="L8336" s="5">
        <v>1</v>
      </c>
      <c r="M8336" s="3" t="s">
        <v>17</v>
      </c>
    </row>
    <row r="8337" spans="1:13" x14ac:dyDescent="0.25">
      <c r="A8337" t="str">
        <f t="shared" si="130"/>
        <v>mercredi</v>
      </c>
      <c r="B8337" s="10">
        <v>44909.625</v>
      </c>
      <c r="C8337" s="4"/>
      <c r="D8337" s="4"/>
      <c r="E8337" s="4"/>
      <c r="F8337" s="4"/>
      <c r="G8337" s="4"/>
      <c r="H8337" s="4"/>
      <c r="I8337" s="4"/>
      <c r="J8337" s="4"/>
      <c r="K8337" s="4"/>
      <c r="L8337" s="4"/>
      <c r="M8337" s="4"/>
    </row>
    <row r="8338" spans="1:13" x14ac:dyDescent="0.25">
      <c r="A8338" t="str">
        <f t="shared" si="130"/>
        <v>mercredi</v>
      </c>
      <c r="B8338" s="10">
        <v>44909.666666666664</v>
      </c>
      <c r="C8338" s="3"/>
      <c r="D8338" s="3"/>
      <c r="E8338" s="3"/>
      <c r="F8338" s="3"/>
      <c r="G8338" s="3"/>
      <c r="H8338" s="3"/>
      <c r="I8338" s="3"/>
      <c r="J8338" s="3"/>
      <c r="K8338" s="3"/>
      <c r="L8338" s="3"/>
      <c r="M8338" s="3"/>
    </row>
    <row r="8339" spans="1:13" x14ac:dyDescent="0.25">
      <c r="A8339" t="str">
        <f t="shared" si="130"/>
        <v>mercredi</v>
      </c>
      <c r="B8339" s="10">
        <v>44909.708333333336</v>
      </c>
      <c r="C8339" s="4">
        <v>1</v>
      </c>
      <c r="D8339" s="4">
        <v>1</v>
      </c>
      <c r="E8339" s="4"/>
      <c r="F8339" s="4" t="s">
        <v>13</v>
      </c>
      <c r="G8339" s="4" t="s">
        <v>79</v>
      </c>
      <c r="H8339" s="4" t="s">
        <v>715</v>
      </c>
      <c r="I8339" s="4" t="s">
        <v>715</v>
      </c>
      <c r="J8339" s="4" t="s">
        <v>37</v>
      </c>
      <c r="K8339" s="4" t="s">
        <v>37</v>
      </c>
      <c r="L8339" s="6">
        <v>1</v>
      </c>
      <c r="M8339" s="4" t="s">
        <v>17</v>
      </c>
    </row>
    <row r="8340" spans="1:13" x14ac:dyDescent="0.25">
      <c r="A8340" t="str">
        <f t="shared" si="130"/>
        <v>mercredi</v>
      </c>
      <c r="B8340" s="10">
        <v>44909.75</v>
      </c>
      <c r="C8340" s="3"/>
      <c r="D8340" s="3"/>
      <c r="E8340" s="3"/>
      <c r="F8340" s="3"/>
      <c r="G8340" s="3"/>
      <c r="H8340" s="3"/>
      <c r="I8340" s="3"/>
      <c r="J8340" s="3"/>
      <c r="K8340" s="3"/>
      <c r="L8340" s="3"/>
      <c r="M8340" s="3"/>
    </row>
    <row r="8341" spans="1:13" x14ac:dyDescent="0.25">
      <c r="A8341" t="str">
        <f t="shared" si="130"/>
        <v>mercredi</v>
      </c>
      <c r="B8341" s="10">
        <v>44909.791666666664</v>
      </c>
      <c r="C8341" s="4"/>
      <c r="D8341" s="4"/>
      <c r="E8341" s="4"/>
      <c r="F8341" s="4"/>
      <c r="G8341" s="4"/>
      <c r="H8341" s="4"/>
      <c r="I8341" s="4"/>
      <c r="J8341" s="4"/>
      <c r="K8341" s="4"/>
      <c r="L8341" s="4"/>
      <c r="M8341" s="4"/>
    </row>
    <row r="8342" spans="1:13" x14ac:dyDescent="0.25">
      <c r="A8342" t="str">
        <f t="shared" si="130"/>
        <v>mercredi</v>
      </c>
      <c r="B8342" s="10">
        <v>44909.833333333336</v>
      </c>
      <c r="C8342" s="3"/>
      <c r="D8342" s="3"/>
      <c r="E8342" s="3"/>
      <c r="F8342" s="3"/>
      <c r="G8342" s="3"/>
      <c r="H8342" s="3"/>
      <c r="I8342" s="3"/>
      <c r="J8342" s="3"/>
      <c r="K8342" s="3"/>
      <c r="L8342" s="3"/>
      <c r="M8342" s="3"/>
    </row>
    <row r="8343" spans="1:13" x14ac:dyDescent="0.25">
      <c r="A8343" t="str">
        <f t="shared" si="130"/>
        <v>mercredi</v>
      </c>
      <c r="B8343" s="10">
        <v>44909.875</v>
      </c>
      <c r="C8343" s="4"/>
      <c r="D8343" s="4"/>
      <c r="E8343" s="4"/>
      <c r="F8343" s="4"/>
      <c r="G8343" s="4"/>
      <c r="H8343" s="4"/>
      <c r="I8343" s="4"/>
      <c r="J8343" s="4"/>
      <c r="K8343" s="4"/>
      <c r="L8343" s="4"/>
      <c r="M8343" s="4"/>
    </row>
    <row r="8344" spans="1:13" x14ac:dyDescent="0.25">
      <c r="A8344" t="str">
        <f t="shared" si="130"/>
        <v>mercredi</v>
      </c>
      <c r="B8344" s="10">
        <v>44909.916666666664</v>
      </c>
      <c r="C8344" s="3"/>
      <c r="D8344" s="3"/>
      <c r="E8344" s="3"/>
      <c r="F8344" s="3"/>
      <c r="G8344" s="3"/>
      <c r="H8344" s="3"/>
      <c r="I8344" s="3"/>
      <c r="J8344" s="3"/>
      <c r="K8344" s="3"/>
      <c r="L8344" s="3"/>
      <c r="M8344" s="3"/>
    </row>
    <row r="8345" spans="1:13" x14ac:dyDescent="0.25">
      <c r="A8345" t="str">
        <f t="shared" si="130"/>
        <v>mercredi</v>
      </c>
      <c r="B8345" s="10">
        <v>44909.958333333336</v>
      </c>
      <c r="C8345" s="4"/>
      <c r="D8345" s="4"/>
      <c r="E8345" s="4"/>
      <c r="F8345" s="4"/>
      <c r="G8345" s="4"/>
      <c r="H8345" s="4"/>
      <c r="I8345" s="4"/>
      <c r="J8345" s="4"/>
      <c r="K8345" s="4"/>
      <c r="L8345" s="4"/>
      <c r="M8345" s="4"/>
    </row>
    <row r="8346" spans="1:13" x14ac:dyDescent="0.25">
      <c r="A8346" t="str">
        <f t="shared" si="130"/>
        <v>jeudi</v>
      </c>
      <c r="B8346" s="10">
        <v>44910</v>
      </c>
      <c r="C8346" s="3"/>
      <c r="D8346" s="3"/>
      <c r="E8346" s="3"/>
      <c r="F8346" s="3"/>
      <c r="G8346" s="3"/>
      <c r="H8346" s="3"/>
      <c r="I8346" s="3"/>
      <c r="J8346" s="3"/>
      <c r="K8346" s="3"/>
      <c r="L8346" s="3"/>
      <c r="M8346" s="3"/>
    </row>
    <row r="8347" spans="1:13" x14ac:dyDescent="0.25">
      <c r="A8347" t="str">
        <f t="shared" si="130"/>
        <v>jeudi</v>
      </c>
      <c r="B8347" s="10">
        <v>44910.041666666664</v>
      </c>
      <c r="C8347" s="4"/>
      <c r="D8347" s="4"/>
      <c r="E8347" s="4"/>
      <c r="F8347" s="4"/>
      <c r="G8347" s="4"/>
      <c r="H8347" s="4"/>
      <c r="I8347" s="4"/>
      <c r="J8347" s="4"/>
      <c r="K8347" s="4"/>
      <c r="L8347" s="4"/>
      <c r="M8347" s="4"/>
    </row>
    <row r="8348" spans="1:13" x14ac:dyDescent="0.25">
      <c r="A8348" t="str">
        <f t="shared" si="130"/>
        <v>jeudi</v>
      </c>
      <c r="B8348" s="10">
        <v>44910.083333333336</v>
      </c>
      <c r="C8348" s="3"/>
      <c r="D8348" s="3"/>
      <c r="E8348" s="3"/>
      <c r="F8348" s="3"/>
      <c r="G8348" s="3"/>
      <c r="H8348" s="3"/>
      <c r="I8348" s="3"/>
      <c r="J8348" s="3"/>
      <c r="K8348" s="3"/>
      <c r="L8348" s="3"/>
      <c r="M8348" s="3"/>
    </row>
    <row r="8349" spans="1:13" x14ac:dyDescent="0.25">
      <c r="A8349" t="str">
        <f t="shared" si="130"/>
        <v>jeudi</v>
      </c>
      <c r="B8349" s="10">
        <v>44910.125</v>
      </c>
      <c r="C8349" s="4"/>
      <c r="D8349" s="4"/>
      <c r="E8349" s="4"/>
      <c r="F8349" s="4"/>
      <c r="G8349" s="4"/>
      <c r="H8349" s="4"/>
      <c r="I8349" s="4"/>
      <c r="J8349" s="4"/>
      <c r="K8349" s="4"/>
      <c r="L8349" s="4"/>
      <c r="M8349" s="4"/>
    </row>
    <row r="8350" spans="1:13" x14ac:dyDescent="0.25">
      <c r="A8350" t="str">
        <f t="shared" si="130"/>
        <v>jeudi</v>
      </c>
      <c r="B8350" s="10">
        <v>44910.166666666664</v>
      </c>
      <c r="C8350" s="3"/>
      <c r="D8350" s="3"/>
      <c r="E8350" s="3"/>
      <c r="F8350" s="3"/>
      <c r="G8350" s="3"/>
      <c r="H8350" s="3"/>
      <c r="I8350" s="3"/>
      <c r="J8350" s="3"/>
      <c r="K8350" s="3"/>
      <c r="L8350" s="3"/>
      <c r="M8350" s="3"/>
    </row>
    <row r="8351" spans="1:13" x14ac:dyDescent="0.25">
      <c r="A8351" t="str">
        <f t="shared" si="130"/>
        <v>jeudi</v>
      </c>
      <c r="B8351" s="10">
        <v>44910.208333333336</v>
      </c>
      <c r="C8351" s="4"/>
      <c r="D8351" s="4"/>
      <c r="E8351" s="4"/>
      <c r="F8351" s="4"/>
      <c r="G8351" s="4"/>
      <c r="H8351" s="4"/>
      <c r="I8351" s="4"/>
      <c r="J8351" s="4"/>
      <c r="K8351" s="4"/>
      <c r="L8351" s="4"/>
      <c r="M8351" s="4"/>
    </row>
    <row r="8352" spans="1:13" x14ac:dyDescent="0.25">
      <c r="A8352" t="str">
        <f t="shared" si="130"/>
        <v>jeudi</v>
      </c>
      <c r="B8352" s="10">
        <v>44910.25</v>
      </c>
      <c r="C8352" s="3"/>
      <c r="D8352" s="3"/>
      <c r="E8352" s="3"/>
      <c r="F8352" s="3"/>
      <c r="G8352" s="3"/>
      <c r="H8352" s="3"/>
      <c r="I8352" s="3"/>
      <c r="J8352" s="3"/>
      <c r="K8352" s="3"/>
      <c r="L8352" s="3"/>
      <c r="M8352" s="3"/>
    </row>
    <row r="8353" spans="1:13" x14ac:dyDescent="0.25">
      <c r="A8353" t="str">
        <f t="shared" si="130"/>
        <v>jeudi</v>
      </c>
      <c r="B8353" s="10">
        <v>44910.291666666664</v>
      </c>
      <c r="C8353" s="4"/>
      <c r="D8353" s="4"/>
      <c r="E8353" s="4"/>
      <c r="F8353" s="4"/>
      <c r="G8353" s="4"/>
      <c r="H8353" s="4"/>
      <c r="I8353" s="4"/>
      <c r="J8353" s="4"/>
      <c r="K8353" s="4"/>
      <c r="L8353" s="4"/>
      <c r="M8353" s="4"/>
    </row>
    <row r="8354" spans="1:13" x14ac:dyDescent="0.25">
      <c r="A8354" t="str">
        <f t="shared" si="130"/>
        <v>jeudi</v>
      </c>
      <c r="B8354" s="10">
        <v>44910.333333333336</v>
      </c>
      <c r="C8354" s="3"/>
      <c r="D8354" s="3"/>
      <c r="E8354" s="3"/>
      <c r="F8354" s="3"/>
      <c r="G8354" s="3"/>
      <c r="H8354" s="3"/>
      <c r="I8354" s="3"/>
      <c r="J8354" s="3"/>
      <c r="K8354" s="3"/>
      <c r="L8354" s="3"/>
      <c r="M8354" s="3"/>
    </row>
    <row r="8355" spans="1:13" x14ac:dyDescent="0.25">
      <c r="A8355" t="str">
        <f t="shared" si="130"/>
        <v>jeudi</v>
      </c>
      <c r="B8355" s="10">
        <v>44910.375</v>
      </c>
      <c r="C8355" s="4">
        <v>3</v>
      </c>
      <c r="D8355" s="4">
        <v>3</v>
      </c>
      <c r="E8355" s="4"/>
      <c r="F8355" s="4" t="s">
        <v>13</v>
      </c>
      <c r="G8355" s="4" t="s">
        <v>18</v>
      </c>
      <c r="H8355" s="4" t="s">
        <v>397</v>
      </c>
      <c r="I8355" s="4" t="s">
        <v>40</v>
      </c>
      <c r="J8355" s="4" t="s">
        <v>405</v>
      </c>
      <c r="K8355" s="4" t="s">
        <v>64</v>
      </c>
      <c r="L8355" s="6">
        <v>1</v>
      </c>
      <c r="M8355" s="4" t="s">
        <v>17</v>
      </c>
    </row>
    <row r="8356" spans="1:13" x14ac:dyDescent="0.25">
      <c r="A8356" t="str">
        <f t="shared" si="130"/>
        <v>jeudi</v>
      </c>
      <c r="B8356" s="10">
        <v>44910.416666666664</v>
      </c>
      <c r="C8356" s="3">
        <v>4</v>
      </c>
      <c r="D8356" s="3">
        <v>4</v>
      </c>
      <c r="E8356" s="3"/>
      <c r="F8356" s="3" t="s">
        <v>13</v>
      </c>
      <c r="G8356" s="3" t="s">
        <v>23</v>
      </c>
      <c r="H8356" s="3" t="s">
        <v>1027</v>
      </c>
      <c r="I8356" s="3" t="s">
        <v>284</v>
      </c>
      <c r="J8356" s="3" t="s">
        <v>1110</v>
      </c>
      <c r="K8356" s="3" t="s">
        <v>63</v>
      </c>
      <c r="L8356" s="5">
        <v>1</v>
      </c>
      <c r="M8356" s="3" t="s">
        <v>17</v>
      </c>
    </row>
    <row r="8357" spans="1:13" x14ac:dyDescent="0.25">
      <c r="A8357" t="str">
        <f t="shared" si="130"/>
        <v>jeudi</v>
      </c>
      <c r="B8357" s="10">
        <v>44910.458333333336</v>
      </c>
      <c r="C8357" s="4">
        <v>2</v>
      </c>
      <c r="D8357" s="4">
        <v>2</v>
      </c>
      <c r="E8357" s="4"/>
      <c r="F8357" s="4" t="s">
        <v>13</v>
      </c>
      <c r="G8357" s="4" t="s">
        <v>30</v>
      </c>
      <c r="H8357" s="4" t="s">
        <v>921</v>
      </c>
      <c r="I8357" s="4" t="s">
        <v>93</v>
      </c>
      <c r="J8357" s="4" t="s">
        <v>597</v>
      </c>
      <c r="K8357" s="4" t="s">
        <v>190</v>
      </c>
      <c r="L8357" s="6">
        <v>1</v>
      </c>
      <c r="M8357" s="4" t="s">
        <v>17</v>
      </c>
    </row>
    <row r="8358" spans="1:13" x14ac:dyDescent="0.25">
      <c r="A8358" t="str">
        <f t="shared" si="130"/>
        <v>jeudi</v>
      </c>
      <c r="B8358" s="10">
        <v>44910.5</v>
      </c>
      <c r="C8358" s="3"/>
      <c r="D8358" s="3"/>
      <c r="E8358" s="3"/>
      <c r="F8358" s="3"/>
      <c r="G8358" s="3"/>
      <c r="H8358" s="3"/>
      <c r="I8358" s="3"/>
      <c r="J8358" s="3"/>
      <c r="K8358" s="3"/>
      <c r="L8358" s="3"/>
      <c r="M8358" s="3"/>
    </row>
    <row r="8359" spans="1:13" x14ac:dyDescent="0.25">
      <c r="A8359" t="str">
        <f t="shared" si="130"/>
        <v>jeudi</v>
      </c>
      <c r="B8359" s="10">
        <v>44910.541666666664</v>
      </c>
      <c r="C8359" s="4"/>
      <c r="D8359" s="4"/>
      <c r="E8359" s="4"/>
      <c r="F8359" s="4"/>
      <c r="G8359" s="4"/>
      <c r="H8359" s="4"/>
      <c r="I8359" s="4"/>
      <c r="J8359" s="4"/>
      <c r="K8359" s="4"/>
      <c r="L8359" s="4"/>
      <c r="M8359" s="4"/>
    </row>
    <row r="8360" spans="1:13" x14ac:dyDescent="0.25">
      <c r="A8360" t="str">
        <f t="shared" si="130"/>
        <v>jeudi</v>
      </c>
      <c r="B8360" s="10">
        <v>44910.583333333336</v>
      </c>
      <c r="C8360" s="3">
        <v>10</v>
      </c>
      <c r="D8360" s="3">
        <v>10</v>
      </c>
      <c r="E8360" s="3"/>
      <c r="F8360" s="3" t="s">
        <v>30</v>
      </c>
      <c r="G8360" s="3" t="s">
        <v>47</v>
      </c>
      <c r="H8360" s="3" t="s">
        <v>1111</v>
      </c>
      <c r="I8360" s="3" t="s">
        <v>554</v>
      </c>
      <c r="J8360" s="3" t="s">
        <v>1112</v>
      </c>
      <c r="K8360" s="3" t="s">
        <v>840</v>
      </c>
      <c r="L8360" s="5">
        <v>1</v>
      </c>
      <c r="M8360" s="3" t="s">
        <v>17</v>
      </c>
    </row>
    <row r="8361" spans="1:13" x14ac:dyDescent="0.25">
      <c r="A8361" t="str">
        <f t="shared" si="130"/>
        <v>jeudi</v>
      </c>
      <c r="B8361" s="10">
        <v>44910.625</v>
      </c>
      <c r="C8361" s="4">
        <v>3</v>
      </c>
      <c r="D8361" s="4">
        <v>3</v>
      </c>
      <c r="E8361" s="4"/>
      <c r="F8361" s="4" t="s">
        <v>13</v>
      </c>
      <c r="G8361" s="4" t="s">
        <v>67</v>
      </c>
      <c r="H8361" s="4" t="s">
        <v>1113</v>
      </c>
      <c r="I8361" s="4" t="s">
        <v>219</v>
      </c>
      <c r="J8361" s="4" t="s">
        <v>204</v>
      </c>
      <c r="K8361" s="4" t="s">
        <v>367</v>
      </c>
      <c r="L8361" s="6">
        <v>1</v>
      </c>
      <c r="M8361" s="4" t="s">
        <v>17</v>
      </c>
    </row>
    <row r="8362" spans="1:13" x14ac:dyDescent="0.25">
      <c r="A8362" t="str">
        <f t="shared" si="130"/>
        <v>jeudi</v>
      </c>
      <c r="B8362" s="10">
        <v>44910.666666666664</v>
      </c>
      <c r="C8362" s="3">
        <v>1</v>
      </c>
      <c r="D8362" s="3">
        <v>1</v>
      </c>
      <c r="E8362" s="3"/>
      <c r="F8362" s="3" t="s">
        <v>13</v>
      </c>
      <c r="G8362" s="3" t="s">
        <v>14</v>
      </c>
      <c r="H8362" s="3" t="s">
        <v>1114</v>
      </c>
      <c r="I8362" s="3" t="s">
        <v>1114</v>
      </c>
      <c r="J8362" s="3" t="s">
        <v>1115</v>
      </c>
      <c r="K8362" s="3" t="s">
        <v>1115</v>
      </c>
      <c r="L8362" s="5">
        <v>1</v>
      </c>
      <c r="M8362" s="3" t="s">
        <v>17</v>
      </c>
    </row>
    <row r="8363" spans="1:13" x14ac:dyDescent="0.25">
      <c r="A8363" t="str">
        <f t="shared" si="130"/>
        <v>jeudi</v>
      </c>
      <c r="B8363" s="10">
        <v>44910.708333333336</v>
      </c>
      <c r="C8363" s="4">
        <v>1</v>
      </c>
      <c r="D8363" s="4">
        <v>1</v>
      </c>
      <c r="E8363" s="4"/>
      <c r="F8363" s="4" t="s">
        <v>13</v>
      </c>
      <c r="G8363" s="4" t="s">
        <v>45</v>
      </c>
      <c r="H8363" s="4" t="s">
        <v>72</v>
      </c>
      <c r="I8363" s="4" t="s">
        <v>72</v>
      </c>
      <c r="J8363" s="4" t="s">
        <v>25</v>
      </c>
      <c r="K8363" s="4" t="s">
        <v>25</v>
      </c>
      <c r="L8363" s="6">
        <v>1</v>
      </c>
      <c r="M8363" s="4" t="s">
        <v>17</v>
      </c>
    </row>
    <row r="8364" spans="1:13" x14ac:dyDescent="0.25">
      <c r="A8364" t="str">
        <f t="shared" si="130"/>
        <v>jeudi</v>
      </c>
      <c r="B8364" s="10">
        <v>44910.75</v>
      </c>
      <c r="C8364" s="3"/>
      <c r="D8364" s="3"/>
      <c r="E8364" s="3"/>
      <c r="F8364" s="3"/>
      <c r="G8364" s="3"/>
      <c r="H8364" s="3"/>
      <c r="I8364" s="3"/>
      <c r="J8364" s="3"/>
      <c r="K8364" s="3"/>
      <c r="L8364" s="3"/>
      <c r="M8364" s="3"/>
    </row>
    <row r="8365" spans="1:13" x14ac:dyDescent="0.25">
      <c r="A8365" t="str">
        <f t="shared" si="130"/>
        <v>jeudi</v>
      </c>
      <c r="B8365" s="10">
        <v>44910.791666666664</v>
      </c>
      <c r="C8365" s="4"/>
      <c r="D8365" s="4"/>
      <c r="E8365" s="4"/>
      <c r="F8365" s="4"/>
      <c r="G8365" s="4"/>
      <c r="H8365" s="4"/>
      <c r="I8365" s="4"/>
      <c r="J8365" s="4"/>
      <c r="K8365" s="4"/>
      <c r="L8365" s="4"/>
      <c r="M8365" s="4"/>
    </row>
    <row r="8366" spans="1:13" x14ac:dyDescent="0.25">
      <c r="A8366" t="str">
        <f t="shared" si="130"/>
        <v>jeudi</v>
      </c>
      <c r="B8366" s="10">
        <v>44910.833333333336</v>
      </c>
      <c r="C8366" s="3"/>
      <c r="D8366" s="3"/>
      <c r="E8366" s="3"/>
      <c r="F8366" s="3"/>
      <c r="G8366" s="3"/>
      <c r="H8366" s="3"/>
      <c r="I8366" s="3"/>
      <c r="J8366" s="3"/>
      <c r="K8366" s="3"/>
      <c r="L8366" s="3"/>
      <c r="M8366" s="3"/>
    </row>
    <row r="8367" spans="1:13" x14ac:dyDescent="0.25">
      <c r="A8367" t="str">
        <f t="shared" si="130"/>
        <v>jeudi</v>
      </c>
      <c r="B8367" s="10">
        <v>44910.875</v>
      </c>
      <c r="C8367" s="4"/>
      <c r="D8367" s="4"/>
      <c r="E8367" s="4"/>
      <c r="F8367" s="4"/>
      <c r="G8367" s="4"/>
      <c r="H8367" s="4"/>
      <c r="I8367" s="4"/>
      <c r="J8367" s="4"/>
      <c r="K8367" s="4"/>
      <c r="L8367" s="4"/>
      <c r="M8367" s="4"/>
    </row>
    <row r="8368" spans="1:13" x14ac:dyDescent="0.25">
      <c r="A8368" t="str">
        <f t="shared" si="130"/>
        <v>jeudi</v>
      </c>
      <c r="B8368" s="10">
        <v>44910.916666666664</v>
      </c>
      <c r="C8368" s="3"/>
      <c r="D8368" s="3"/>
      <c r="E8368" s="3"/>
      <c r="F8368" s="3"/>
      <c r="G8368" s="3"/>
      <c r="H8368" s="3"/>
      <c r="I8368" s="3"/>
      <c r="J8368" s="3"/>
      <c r="K8368" s="3"/>
      <c r="L8368" s="3"/>
      <c r="M8368" s="3"/>
    </row>
    <row r="8369" spans="1:13" x14ac:dyDescent="0.25">
      <c r="A8369" t="str">
        <f t="shared" si="130"/>
        <v>jeudi</v>
      </c>
      <c r="B8369" s="10">
        <v>44910.958333333336</v>
      </c>
      <c r="C8369" s="4"/>
      <c r="D8369" s="4"/>
      <c r="E8369" s="4"/>
      <c r="F8369" s="4"/>
      <c r="G8369" s="4"/>
      <c r="H8369" s="4"/>
      <c r="I8369" s="4"/>
      <c r="J8369" s="4"/>
      <c r="K8369" s="4"/>
      <c r="L8369" s="4"/>
      <c r="M8369" s="4"/>
    </row>
    <row r="8370" spans="1:13" x14ac:dyDescent="0.25">
      <c r="A8370" t="str">
        <f t="shared" si="130"/>
        <v>vendredi</v>
      </c>
      <c r="B8370" s="10">
        <v>44911</v>
      </c>
      <c r="C8370" s="3"/>
      <c r="D8370" s="3"/>
      <c r="E8370" s="3"/>
      <c r="F8370" s="3"/>
      <c r="G8370" s="3"/>
      <c r="H8370" s="3"/>
      <c r="I8370" s="3"/>
      <c r="J8370" s="3"/>
      <c r="K8370" s="3"/>
      <c r="L8370" s="3"/>
      <c r="M8370" s="3"/>
    </row>
    <row r="8371" spans="1:13" x14ac:dyDescent="0.25">
      <c r="A8371" t="str">
        <f t="shared" si="130"/>
        <v>vendredi</v>
      </c>
      <c r="B8371" s="10">
        <v>44911.041666666664</v>
      </c>
      <c r="C8371" s="4"/>
      <c r="D8371" s="4"/>
      <c r="E8371" s="4"/>
      <c r="F8371" s="4"/>
      <c r="G8371" s="4"/>
      <c r="H8371" s="4"/>
      <c r="I8371" s="4"/>
      <c r="J8371" s="4"/>
      <c r="K8371" s="4"/>
      <c r="L8371" s="4"/>
      <c r="M8371" s="4"/>
    </row>
    <row r="8372" spans="1:13" x14ac:dyDescent="0.25">
      <c r="A8372" t="str">
        <f t="shared" si="130"/>
        <v>vendredi</v>
      </c>
      <c r="B8372" s="10">
        <v>44911.083333333336</v>
      </c>
      <c r="C8372" s="3"/>
      <c r="D8372" s="3"/>
      <c r="E8372" s="3"/>
      <c r="F8372" s="3"/>
      <c r="G8372" s="3"/>
      <c r="H8372" s="3"/>
      <c r="I8372" s="3"/>
      <c r="J8372" s="3"/>
      <c r="K8372" s="3"/>
      <c r="L8372" s="3"/>
      <c r="M8372" s="3"/>
    </row>
    <row r="8373" spans="1:13" x14ac:dyDescent="0.25">
      <c r="A8373" t="str">
        <f t="shared" si="130"/>
        <v>vendredi</v>
      </c>
      <c r="B8373" s="10">
        <v>44911.125</v>
      </c>
      <c r="C8373" s="4"/>
      <c r="D8373" s="4"/>
      <c r="E8373" s="4"/>
      <c r="F8373" s="4"/>
      <c r="G8373" s="4"/>
      <c r="H8373" s="4"/>
      <c r="I8373" s="4"/>
      <c r="J8373" s="4"/>
      <c r="K8373" s="4"/>
      <c r="L8373" s="4"/>
      <c r="M8373" s="4"/>
    </row>
    <row r="8374" spans="1:13" x14ac:dyDescent="0.25">
      <c r="A8374" t="str">
        <f t="shared" si="130"/>
        <v>vendredi</v>
      </c>
      <c r="B8374" s="10">
        <v>44911.166666666664</v>
      </c>
      <c r="C8374" s="3"/>
      <c r="D8374" s="3"/>
      <c r="E8374" s="3"/>
      <c r="F8374" s="3"/>
      <c r="G8374" s="3"/>
      <c r="H8374" s="3"/>
      <c r="I8374" s="3"/>
      <c r="J8374" s="3"/>
      <c r="K8374" s="3"/>
      <c r="L8374" s="3"/>
      <c r="M8374" s="3"/>
    </row>
    <row r="8375" spans="1:13" x14ac:dyDescent="0.25">
      <c r="A8375" t="str">
        <f t="shared" si="130"/>
        <v>vendredi</v>
      </c>
      <c r="B8375" s="10">
        <v>44911.208333333336</v>
      </c>
      <c r="C8375" s="4"/>
      <c r="D8375" s="4"/>
      <c r="E8375" s="4"/>
      <c r="F8375" s="4"/>
      <c r="G8375" s="4"/>
      <c r="H8375" s="4"/>
      <c r="I8375" s="4"/>
      <c r="J8375" s="4"/>
      <c r="K8375" s="4"/>
      <c r="L8375" s="4"/>
      <c r="M8375" s="4"/>
    </row>
    <row r="8376" spans="1:13" x14ac:dyDescent="0.25">
      <c r="A8376" t="str">
        <f t="shared" si="130"/>
        <v>vendredi</v>
      </c>
      <c r="B8376" s="10">
        <v>44911.25</v>
      </c>
      <c r="C8376" s="3"/>
      <c r="D8376" s="3"/>
      <c r="E8376" s="3"/>
      <c r="F8376" s="3"/>
      <c r="G8376" s="3"/>
      <c r="H8376" s="3"/>
      <c r="I8376" s="3"/>
      <c r="J8376" s="3"/>
      <c r="K8376" s="3"/>
      <c r="L8376" s="3"/>
      <c r="M8376" s="3"/>
    </row>
    <row r="8377" spans="1:13" x14ac:dyDescent="0.25">
      <c r="A8377" t="str">
        <f t="shared" si="130"/>
        <v>vendredi</v>
      </c>
      <c r="B8377" s="10">
        <v>44911.291666666664</v>
      </c>
      <c r="C8377" s="4"/>
      <c r="D8377" s="4"/>
      <c r="E8377" s="4"/>
      <c r="F8377" s="4"/>
      <c r="G8377" s="4"/>
      <c r="H8377" s="4"/>
      <c r="I8377" s="4"/>
      <c r="J8377" s="4"/>
      <c r="K8377" s="4"/>
      <c r="L8377" s="4"/>
      <c r="M8377" s="4"/>
    </row>
    <row r="8378" spans="1:13" x14ac:dyDescent="0.25">
      <c r="A8378" t="str">
        <f t="shared" si="130"/>
        <v>vendredi</v>
      </c>
      <c r="B8378" s="10">
        <v>44911.333333333336</v>
      </c>
      <c r="C8378" s="3"/>
      <c r="D8378" s="3"/>
      <c r="E8378" s="3"/>
      <c r="F8378" s="3"/>
      <c r="G8378" s="3"/>
      <c r="H8378" s="3"/>
      <c r="I8378" s="3"/>
      <c r="J8378" s="3"/>
      <c r="K8378" s="3"/>
      <c r="L8378" s="3"/>
      <c r="M8378" s="3"/>
    </row>
    <row r="8379" spans="1:13" x14ac:dyDescent="0.25">
      <c r="A8379" t="str">
        <f t="shared" si="130"/>
        <v>vendredi</v>
      </c>
      <c r="B8379" s="10">
        <v>44911.375</v>
      </c>
      <c r="C8379" s="4">
        <v>3</v>
      </c>
      <c r="D8379" s="4">
        <v>2</v>
      </c>
      <c r="E8379" s="4">
        <v>1</v>
      </c>
      <c r="F8379" s="4" t="s">
        <v>13</v>
      </c>
      <c r="G8379" s="4" t="s">
        <v>14</v>
      </c>
      <c r="H8379" s="4" t="s">
        <v>432</v>
      </c>
      <c r="I8379" s="4" t="s">
        <v>346</v>
      </c>
      <c r="J8379" s="4" t="s">
        <v>1116</v>
      </c>
      <c r="K8379" s="4" t="s">
        <v>494</v>
      </c>
      <c r="L8379" s="6">
        <v>0.66700000000000004</v>
      </c>
      <c r="M8379" s="6">
        <v>0.33299999999999996</v>
      </c>
    </row>
    <row r="8380" spans="1:13" x14ac:dyDescent="0.25">
      <c r="A8380" t="str">
        <f t="shared" si="130"/>
        <v>vendredi</v>
      </c>
      <c r="B8380" s="10">
        <v>44911.416666666664</v>
      </c>
      <c r="C8380" s="3">
        <v>5</v>
      </c>
      <c r="D8380" s="3">
        <v>4</v>
      </c>
      <c r="E8380" s="3"/>
      <c r="F8380" s="3" t="s">
        <v>691</v>
      </c>
      <c r="G8380" s="3" t="s">
        <v>33</v>
      </c>
      <c r="H8380" s="3" t="s">
        <v>1117</v>
      </c>
      <c r="I8380" s="3" t="s">
        <v>773</v>
      </c>
      <c r="J8380" s="3" t="s">
        <v>1118</v>
      </c>
      <c r="K8380" s="3" t="s">
        <v>307</v>
      </c>
      <c r="L8380" s="5">
        <v>0.8</v>
      </c>
      <c r="M8380" s="3" t="s">
        <v>17</v>
      </c>
    </row>
    <row r="8381" spans="1:13" x14ac:dyDescent="0.25">
      <c r="A8381" t="str">
        <f t="shared" si="130"/>
        <v>vendredi</v>
      </c>
      <c r="B8381" s="10">
        <v>44911.458333333336</v>
      </c>
      <c r="C8381" s="4">
        <v>1</v>
      </c>
      <c r="D8381" s="4">
        <v>1</v>
      </c>
      <c r="E8381" s="4"/>
      <c r="F8381" s="4" t="s">
        <v>540</v>
      </c>
      <c r="G8381" s="4" t="s">
        <v>45</v>
      </c>
      <c r="H8381" s="4" t="s">
        <v>112</v>
      </c>
      <c r="I8381" s="4" t="s">
        <v>112</v>
      </c>
      <c r="J8381" s="4" t="s">
        <v>116</v>
      </c>
      <c r="K8381" s="4" t="s">
        <v>116</v>
      </c>
      <c r="L8381" s="6">
        <v>1</v>
      </c>
      <c r="M8381" s="4" t="s">
        <v>17</v>
      </c>
    </row>
    <row r="8382" spans="1:13" x14ac:dyDescent="0.25">
      <c r="A8382" t="str">
        <f t="shared" si="130"/>
        <v>vendredi</v>
      </c>
      <c r="B8382" s="10">
        <v>44911.5</v>
      </c>
      <c r="C8382" s="3"/>
      <c r="D8382" s="3"/>
      <c r="E8382" s="3"/>
      <c r="F8382" s="3"/>
      <c r="G8382" s="3"/>
      <c r="H8382" s="3"/>
      <c r="I8382" s="3"/>
      <c r="J8382" s="3"/>
      <c r="K8382" s="3"/>
      <c r="L8382" s="3"/>
      <c r="M8382" s="3"/>
    </row>
    <row r="8383" spans="1:13" x14ac:dyDescent="0.25">
      <c r="A8383" t="str">
        <f t="shared" si="130"/>
        <v>vendredi</v>
      </c>
      <c r="B8383" s="10">
        <v>44911.541666666664</v>
      </c>
      <c r="C8383" s="4"/>
      <c r="D8383" s="4"/>
      <c r="E8383" s="4"/>
      <c r="F8383" s="4"/>
      <c r="G8383" s="4"/>
      <c r="H8383" s="4"/>
      <c r="I8383" s="4"/>
      <c r="J8383" s="4"/>
      <c r="K8383" s="4"/>
      <c r="L8383" s="4"/>
      <c r="M8383" s="4"/>
    </row>
    <row r="8384" spans="1:13" x14ac:dyDescent="0.25">
      <c r="A8384" t="str">
        <f t="shared" si="130"/>
        <v>vendredi</v>
      </c>
      <c r="B8384" s="10">
        <v>44911.583333333336</v>
      </c>
      <c r="C8384" s="3"/>
      <c r="D8384" s="3"/>
      <c r="E8384" s="3"/>
      <c r="F8384" s="3"/>
      <c r="G8384" s="3"/>
      <c r="H8384" s="3"/>
      <c r="I8384" s="3"/>
      <c r="J8384" s="3"/>
      <c r="K8384" s="3"/>
      <c r="L8384" s="3"/>
      <c r="M8384" s="3"/>
    </row>
    <row r="8385" spans="1:13" x14ac:dyDescent="0.25">
      <c r="A8385" t="str">
        <f t="shared" si="130"/>
        <v>vendredi</v>
      </c>
      <c r="B8385" s="10">
        <v>44911.625</v>
      </c>
      <c r="C8385" s="4">
        <v>4</v>
      </c>
      <c r="D8385" s="4">
        <v>4</v>
      </c>
      <c r="E8385" s="4"/>
      <c r="F8385" s="4" t="s">
        <v>691</v>
      </c>
      <c r="G8385" s="4" t="s">
        <v>18</v>
      </c>
      <c r="H8385" s="4" t="s">
        <v>667</v>
      </c>
      <c r="I8385" s="4" t="s">
        <v>162</v>
      </c>
      <c r="J8385" s="4" t="s">
        <v>1119</v>
      </c>
      <c r="K8385" s="4" t="s">
        <v>157</v>
      </c>
      <c r="L8385" s="6">
        <v>1</v>
      </c>
      <c r="M8385" s="4" t="s">
        <v>17</v>
      </c>
    </row>
    <row r="8386" spans="1:13" x14ac:dyDescent="0.25">
      <c r="A8386" t="str">
        <f t="shared" si="130"/>
        <v>vendredi</v>
      </c>
      <c r="B8386" s="10">
        <v>44911.666666666664</v>
      </c>
      <c r="C8386" s="3">
        <v>1</v>
      </c>
      <c r="D8386" s="3">
        <v>1</v>
      </c>
      <c r="E8386" s="3"/>
      <c r="F8386" s="3" t="s">
        <v>13</v>
      </c>
      <c r="G8386" s="3" t="s">
        <v>38</v>
      </c>
      <c r="H8386" s="3" t="s">
        <v>589</v>
      </c>
      <c r="I8386" s="3" t="s">
        <v>589</v>
      </c>
      <c r="J8386" s="3" t="s">
        <v>339</v>
      </c>
      <c r="K8386" s="3" t="s">
        <v>339</v>
      </c>
      <c r="L8386" s="5">
        <v>1</v>
      </c>
      <c r="M8386" s="3" t="s">
        <v>17</v>
      </c>
    </row>
    <row r="8387" spans="1:13" x14ac:dyDescent="0.25">
      <c r="A8387" t="str">
        <f t="shared" si="130"/>
        <v>vendredi</v>
      </c>
      <c r="B8387" s="10">
        <v>44911.708333333336</v>
      </c>
      <c r="C8387" s="4"/>
      <c r="D8387" s="4"/>
      <c r="E8387" s="4"/>
      <c r="F8387" s="4"/>
      <c r="G8387" s="4"/>
      <c r="H8387" s="4"/>
      <c r="I8387" s="4"/>
      <c r="J8387" s="4"/>
      <c r="K8387" s="4"/>
      <c r="L8387" s="4"/>
      <c r="M8387" s="4"/>
    </row>
    <row r="8388" spans="1:13" x14ac:dyDescent="0.25">
      <c r="A8388" t="str">
        <f t="shared" si="130"/>
        <v>vendredi</v>
      </c>
      <c r="B8388" s="10">
        <v>44911.75</v>
      </c>
      <c r="C8388" s="3"/>
      <c r="D8388" s="3"/>
      <c r="E8388" s="3"/>
      <c r="F8388" s="3"/>
      <c r="G8388" s="3"/>
      <c r="H8388" s="3"/>
      <c r="I8388" s="3"/>
      <c r="J8388" s="3"/>
      <c r="K8388" s="3"/>
      <c r="L8388" s="3"/>
      <c r="M8388" s="3"/>
    </row>
    <row r="8389" spans="1:13" x14ac:dyDescent="0.25">
      <c r="A8389" t="str">
        <f t="shared" ref="A8389:A8452" si="131">TEXT(B8389,"jjjj")</f>
        <v>vendredi</v>
      </c>
      <c r="B8389" s="10">
        <v>44911.791666666664</v>
      </c>
      <c r="C8389" s="4"/>
      <c r="D8389" s="4"/>
      <c r="E8389" s="4"/>
      <c r="F8389" s="4"/>
      <c r="G8389" s="4"/>
      <c r="H8389" s="4"/>
      <c r="I8389" s="4"/>
      <c r="J8389" s="4"/>
      <c r="K8389" s="4"/>
      <c r="L8389" s="4"/>
      <c r="M8389" s="4"/>
    </row>
    <row r="8390" spans="1:13" x14ac:dyDescent="0.25">
      <c r="A8390" t="str">
        <f t="shared" si="131"/>
        <v>vendredi</v>
      </c>
      <c r="B8390" s="10">
        <v>44911.833333333336</v>
      </c>
      <c r="C8390" s="3"/>
      <c r="D8390" s="3"/>
      <c r="E8390" s="3"/>
      <c r="F8390" s="3"/>
      <c r="G8390" s="3"/>
      <c r="H8390" s="3"/>
      <c r="I8390" s="3"/>
      <c r="J8390" s="3"/>
      <c r="K8390" s="3"/>
      <c r="L8390" s="3"/>
      <c r="M8390" s="3"/>
    </row>
    <row r="8391" spans="1:13" x14ac:dyDescent="0.25">
      <c r="A8391" t="str">
        <f t="shared" si="131"/>
        <v>vendredi</v>
      </c>
      <c r="B8391" s="10">
        <v>44911.875</v>
      </c>
      <c r="C8391" s="4"/>
      <c r="D8391" s="4"/>
      <c r="E8391" s="4"/>
      <c r="F8391" s="4"/>
      <c r="G8391" s="4"/>
      <c r="H8391" s="4"/>
      <c r="I8391" s="4"/>
      <c r="J8391" s="4"/>
      <c r="K8391" s="4"/>
      <c r="L8391" s="4"/>
      <c r="M8391" s="4"/>
    </row>
    <row r="8392" spans="1:13" x14ac:dyDescent="0.25">
      <c r="A8392" t="str">
        <f t="shared" si="131"/>
        <v>vendredi</v>
      </c>
      <c r="B8392" s="10">
        <v>44911.916666666664</v>
      </c>
      <c r="C8392" s="3"/>
      <c r="D8392" s="3"/>
      <c r="E8392" s="3"/>
      <c r="F8392" s="3"/>
      <c r="G8392" s="3"/>
      <c r="H8392" s="3"/>
      <c r="I8392" s="3"/>
      <c r="J8392" s="3"/>
      <c r="K8392" s="3"/>
      <c r="L8392" s="3"/>
      <c r="M8392" s="3"/>
    </row>
    <row r="8393" spans="1:13" x14ac:dyDescent="0.25">
      <c r="A8393" t="str">
        <f t="shared" si="131"/>
        <v>vendredi</v>
      </c>
      <c r="B8393" s="10">
        <v>44911.958333333336</v>
      </c>
      <c r="C8393" s="4"/>
      <c r="D8393" s="4"/>
      <c r="E8393" s="4"/>
      <c r="F8393" s="4"/>
      <c r="G8393" s="4"/>
      <c r="H8393" s="4"/>
      <c r="I8393" s="4"/>
      <c r="J8393" s="4"/>
      <c r="K8393" s="4"/>
      <c r="L8393" s="4"/>
      <c r="M8393" s="4"/>
    </row>
    <row r="8394" spans="1:13" x14ac:dyDescent="0.25">
      <c r="A8394" t="str">
        <f t="shared" si="131"/>
        <v>samedi</v>
      </c>
      <c r="B8394" s="10">
        <v>44912</v>
      </c>
      <c r="C8394" s="3"/>
      <c r="D8394" s="3"/>
      <c r="E8394" s="3"/>
      <c r="F8394" s="3"/>
      <c r="G8394" s="3"/>
      <c r="H8394" s="3"/>
      <c r="I8394" s="3"/>
      <c r="J8394" s="3"/>
      <c r="K8394" s="3"/>
      <c r="L8394" s="3"/>
      <c r="M8394" s="3"/>
    </row>
    <row r="8395" spans="1:13" x14ac:dyDescent="0.25">
      <c r="A8395" t="str">
        <f t="shared" si="131"/>
        <v>samedi</v>
      </c>
      <c r="B8395" s="10">
        <v>44912.041666666664</v>
      </c>
      <c r="C8395" s="4"/>
      <c r="D8395" s="4"/>
      <c r="E8395" s="4"/>
      <c r="F8395" s="4"/>
      <c r="G8395" s="4"/>
      <c r="H8395" s="4"/>
      <c r="I8395" s="4"/>
      <c r="J8395" s="4"/>
      <c r="K8395" s="4"/>
      <c r="L8395" s="4"/>
      <c r="M8395" s="4"/>
    </row>
    <row r="8396" spans="1:13" x14ac:dyDescent="0.25">
      <c r="A8396" t="str">
        <f t="shared" si="131"/>
        <v>samedi</v>
      </c>
      <c r="B8396" s="10">
        <v>44912.083333333336</v>
      </c>
      <c r="C8396" s="3"/>
      <c r="D8396" s="3"/>
      <c r="E8396" s="3"/>
      <c r="F8396" s="3"/>
      <c r="G8396" s="3"/>
      <c r="H8396" s="3"/>
      <c r="I8396" s="3"/>
      <c r="J8396" s="3"/>
      <c r="K8396" s="3"/>
      <c r="L8396" s="3"/>
      <c r="M8396" s="3"/>
    </row>
    <row r="8397" spans="1:13" x14ac:dyDescent="0.25">
      <c r="A8397" t="str">
        <f t="shared" si="131"/>
        <v>samedi</v>
      </c>
      <c r="B8397" s="10">
        <v>44912.125</v>
      </c>
      <c r="C8397" s="4"/>
      <c r="D8397" s="4"/>
      <c r="E8397" s="4"/>
      <c r="F8397" s="4"/>
      <c r="G8397" s="4"/>
      <c r="H8397" s="4"/>
      <c r="I8397" s="4"/>
      <c r="J8397" s="4"/>
      <c r="K8397" s="4"/>
      <c r="L8397" s="4"/>
      <c r="M8397" s="4"/>
    </row>
    <row r="8398" spans="1:13" x14ac:dyDescent="0.25">
      <c r="A8398" t="str">
        <f t="shared" si="131"/>
        <v>samedi</v>
      </c>
      <c r="B8398" s="10">
        <v>44912.166666666664</v>
      </c>
      <c r="C8398" s="3"/>
      <c r="D8398" s="3"/>
      <c r="E8398" s="3"/>
      <c r="F8398" s="3"/>
      <c r="G8398" s="3"/>
      <c r="H8398" s="3"/>
      <c r="I8398" s="3"/>
      <c r="J8398" s="3"/>
      <c r="K8398" s="3"/>
      <c r="L8398" s="3"/>
      <c r="M8398" s="3"/>
    </row>
    <row r="8399" spans="1:13" x14ac:dyDescent="0.25">
      <c r="A8399" t="str">
        <f t="shared" si="131"/>
        <v>samedi</v>
      </c>
      <c r="B8399" s="10">
        <v>44912.208333333336</v>
      </c>
      <c r="C8399" s="4"/>
      <c r="D8399" s="4"/>
      <c r="E8399" s="4"/>
      <c r="F8399" s="4"/>
      <c r="G8399" s="4"/>
      <c r="H8399" s="4"/>
      <c r="I8399" s="4"/>
      <c r="J8399" s="4"/>
      <c r="K8399" s="4"/>
      <c r="L8399" s="4"/>
      <c r="M8399" s="4"/>
    </row>
    <row r="8400" spans="1:13" x14ac:dyDescent="0.25">
      <c r="A8400" t="str">
        <f t="shared" si="131"/>
        <v>samedi</v>
      </c>
      <c r="B8400" s="10">
        <v>44912.25</v>
      </c>
      <c r="C8400" s="3"/>
      <c r="D8400" s="3"/>
      <c r="E8400" s="3"/>
      <c r="F8400" s="3"/>
      <c r="G8400" s="3"/>
      <c r="H8400" s="3"/>
      <c r="I8400" s="3"/>
      <c r="J8400" s="3"/>
      <c r="K8400" s="3"/>
      <c r="L8400" s="3"/>
      <c r="M8400" s="3"/>
    </row>
    <row r="8401" spans="1:13" x14ac:dyDescent="0.25">
      <c r="A8401" t="str">
        <f t="shared" si="131"/>
        <v>samedi</v>
      </c>
      <c r="B8401" s="10">
        <v>44912.291666666664</v>
      </c>
      <c r="C8401" s="4"/>
      <c r="D8401" s="4"/>
      <c r="E8401" s="4"/>
      <c r="F8401" s="4"/>
      <c r="G8401" s="4"/>
      <c r="H8401" s="4"/>
      <c r="I8401" s="4"/>
      <c r="J8401" s="4"/>
      <c r="K8401" s="4"/>
      <c r="L8401" s="4"/>
      <c r="M8401" s="4"/>
    </row>
    <row r="8402" spans="1:13" x14ac:dyDescent="0.25">
      <c r="A8402" t="str">
        <f t="shared" si="131"/>
        <v>samedi</v>
      </c>
      <c r="B8402" s="10">
        <v>44912.333333333336</v>
      </c>
      <c r="C8402" s="3"/>
      <c r="D8402" s="3"/>
      <c r="E8402" s="3"/>
      <c r="F8402" s="3"/>
      <c r="G8402" s="3"/>
      <c r="H8402" s="3"/>
      <c r="I8402" s="3"/>
      <c r="J8402" s="3"/>
      <c r="K8402" s="3"/>
      <c r="L8402" s="3"/>
      <c r="M8402" s="3"/>
    </row>
    <row r="8403" spans="1:13" x14ac:dyDescent="0.25">
      <c r="A8403" t="str">
        <f t="shared" si="131"/>
        <v>samedi</v>
      </c>
      <c r="B8403" s="10">
        <v>44912.375</v>
      </c>
      <c r="C8403" s="4"/>
      <c r="D8403" s="4"/>
      <c r="E8403" s="4"/>
      <c r="F8403" s="4"/>
      <c r="G8403" s="4"/>
      <c r="H8403" s="4"/>
      <c r="I8403" s="4"/>
      <c r="J8403" s="4"/>
      <c r="K8403" s="4"/>
      <c r="L8403" s="4"/>
      <c r="M8403" s="4"/>
    </row>
    <row r="8404" spans="1:13" x14ac:dyDescent="0.25">
      <c r="A8404" t="str">
        <f t="shared" si="131"/>
        <v>samedi</v>
      </c>
      <c r="B8404" s="10">
        <v>44912.416666666664</v>
      </c>
      <c r="C8404" s="3"/>
      <c r="D8404" s="3"/>
      <c r="E8404" s="3"/>
      <c r="F8404" s="3"/>
      <c r="G8404" s="3"/>
      <c r="H8404" s="3"/>
      <c r="I8404" s="3"/>
      <c r="J8404" s="3"/>
      <c r="K8404" s="3"/>
      <c r="L8404" s="3"/>
      <c r="M8404" s="3"/>
    </row>
    <row r="8405" spans="1:13" x14ac:dyDescent="0.25">
      <c r="A8405" t="str">
        <f t="shared" si="131"/>
        <v>samedi</v>
      </c>
      <c r="B8405" s="10">
        <v>44912.458333333336</v>
      </c>
      <c r="C8405" s="4"/>
      <c r="D8405" s="4"/>
      <c r="E8405" s="4"/>
      <c r="F8405" s="4"/>
      <c r="G8405" s="4"/>
      <c r="H8405" s="4"/>
      <c r="I8405" s="4"/>
      <c r="J8405" s="4"/>
      <c r="K8405" s="4"/>
      <c r="L8405" s="4"/>
      <c r="M8405" s="4"/>
    </row>
    <row r="8406" spans="1:13" x14ac:dyDescent="0.25">
      <c r="A8406" t="str">
        <f t="shared" si="131"/>
        <v>samedi</v>
      </c>
      <c r="B8406" s="10">
        <v>44912.5</v>
      </c>
      <c r="C8406" s="3"/>
      <c r="D8406" s="3"/>
      <c r="E8406" s="3"/>
      <c r="F8406" s="3"/>
      <c r="G8406" s="3"/>
      <c r="H8406" s="3"/>
      <c r="I8406" s="3"/>
      <c r="J8406" s="3"/>
      <c r="K8406" s="3"/>
      <c r="L8406" s="3"/>
      <c r="M8406" s="3"/>
    </row>
    <row r="8407" spans="1:13" x14ac:dyDescent="0.25">
      <c r="A8407" t="str">
        <f t="shared" si="131"/>
        <v>samedi</v>
      </c>
      <c r="B8407" s="10">
        <v>44912.541666666664</v>
      </c>
      <c r="C8407" s="4"/>
      <c r="D8407" s="4"/>
      <c r="E8407" s="4"/>
      <c r="F8407" s="4"/>
      <c r="G8407" s="4"/>
      <c r="H8407" s="4"/>
      <c r="I8407" s="4"/>
      <c r="J8407" s="4"/>
      <c r="K8407" s="4"/>
      <c r="L8407" s="4"/>
      <c r="M8407" s="4"/>
    </row>
    <row r="8408" spans="1:13" x14ac:dyDescent="0.25">
      <c r="A8408" t="str">
        <f t="shared" si="131"/>
        <v>samedi</v>
      </c>
      <c r="B8408" s="10">
        <v>44912.583333333336</v>
      </c>
      <c r="C8408" s="3"/>
      <c r="D8408" s="3"/>
      <c r="E8408" s="3"/>
      <c r="F8408" s="3"/>
      <c r="G8408" s="3"/>
      <c r="H8408" s="3"/>
      <c r="I8408" s="3"/>
      <c r="J8408" s="3"/>
      <c r="K8408" s="3"/>
      <c r="L8408" s="3"/>
      <c r="M8408" s="3"/>
    </row>
    <row r="8409" spans="1:13" x14ac:dyDescent="0.25">
      <c r="A8409" t="str">
        <f t="shared" si="131"/>
        <v>samedi</v>
      </c>
      <c r="B8409" s="10">
        <v>44912.625</v>
      </c>
      <c r="C8409" s="4"/>
      <c r="D8409" s="4"/>
      <c r="E8409" s="4"/>
      <c r="F8409" s="4"/>
      <c r="G8409" s="4"/>
      <c r="H8409" s="4"/>
      <c r="I8409" s="4"/>
      <c r="J8409" s="4"/>
      <c r="K8409" s="4"/>
      <c r="L8409" s="4"/>
      <c r="M8409" s="4"/>
    </row>
    <row r="8410" spans="1:13" x14ac:dyDescent="0.25">
      <c r="A8410" t="str">
        <f t="shared" si="131"/>
        <v>samedi</v>
      </c>
      <c r="B8410" s="10">
        <v>44912.666666666664</v>
      </c>
      <c r="C8410" s="3"/>
      <c r="D8410" s="3"/>
      <c r="E8410" s="3"/>
      <c r="F8410" s="3"/>
      <c r="G8410" s="3"/>
      <c r="H8410" s="3"/>
      <c r="I8410" s="3"/>
      <c r="J8410" s="3"/>
      <c r="K8410" s="3"/>
      <c r="L8410" s="3"/>
      <c r="M8410" s="3"/>
    </row>
    <row r="8411" spans="1:13" x14ac:dyDescent="0.25">
      <c r="A8411" t="str">
        <f t="shared" si="131"/>
        <v>samedi</v>
      </c>
      <c r="B8411" s="10">
        <v>44912.708333333336</v>
      </c>
      <c r="C8411" s="4"/>
      <c r="D8411" s="4"/>
      <c r="E8411" s="4"/>
      <c r="F8411" s="4"/>
      <c r="G8411" s="4"/>
      <c r="H8411" s="4"/>
      <c r="I8411" s="4"/>
      <c r="J8411" s="4"/>
      <c r="K8411" s="4"/>
      <c r="L8411" s="4"/>
      <c r="M8411" s="4"/>
    </row>
    <row r="8412" spans="1:13" x14ac:dyDescent="0.25">
      <c r="A8412" t="str">
        <f t="shared" si="131"/>
        <v>samedi</v>
      </c>
      <c r="B8412" s="10">
        <v>44912.75</v>
      </c>
      <c r="C8412" s="3"/>
      <c r="D8412" s="3"/>
      <c r="E8412" s="3"/>
      <c r="F8412" s="3"/>
      <c r="G8412" s="3"/>
      <c r="H8412" s="3"/>
      <c r="I8412" s="3"/>
      <c r="J8412" s="3"/>
      <c r="K8412" s="3"/>
      <c r="L8412" s="3"/>
      <c r="M8412" s="3"/>
    </row>
    <row r="8413" spans="1:13" x14ac:dyDescent="0.25">
      <c r="A8413" t="str">
        <f t="shared" si="131"/>
        <v>samedi</v>
      </c>
      <c r="B8413" s="10">
        <v>44912.791666666664</v>
      </c>
      <c r="C8413" s="4"/>
      <c r="D8413" s="4"/>
      <c r="E8413" s="4"/>
      <c r="F8413" s="4"/>
      <c r="G8413" s="4"/>
      <c r="H8413" s="4"/>
      <c r="I8413" s="4"/>
      <c r="J8413" s="4"/>
      <c r="K8413" s="4"/>
      <c r="L8413" s="4"/>
      <c r="M8413" s="4"/>
    </row>
    <row r="8414" spans="1:13" x14ac:dyDescent="0.25">
      <c r="A8414" t="str">
        <f t="shared" si="131"/>
        <v>samedi</v>
      </c>
      <c r="B8414" s="10">
        <v>44912.833333333336</v>
      </c>
      <c r="C8414" s="3"/>
      <c r="D8414" s="3"/>
      <c r="E8414" s="3"/>
      <c r="F8414" s="3"/>
      <c r="G8414" s="3"/>
      <c r="H8414" s="3"/>
      <c r="I8414" s="3"/>
      <c r="J8414" s="3"/>
      <c r="K8414" s="3"/>
      <c r="L8414" s="3"/>
      <c r="M8414" s="3"/>
    </row>
    <row r="8415" spans="1:13" x14ac:dyDescent="0.25">
      <c r="A8415" t="str">
        <f t="shared" si="131"/>
        <v>samedi</v>
      </c>
      <c r="B8415" s="10">
        <v>44912.875</v>
      </c>
      <c r="C8415" s="4"/>
      <c r="D8415" s="4"/>
      <c r="E8415" s="4"/>
      <c r="F8415" s="4"/>
      <c r="G8415" s="4"/>
      <c r="H8415" s="4"/>
      <c r="I8415" s="4"/>
      <c r="J8415" s="4"/>
      <c r="K8415" s="4"/>
      <c r="L8415" s="4"/>
      <c r="M8415" s="4"/>
    </row>
    <row r="8416" spans="1:13" x14ac:dyDescent="0.25">
      <c r="A8416" t="str">
        <f t="shared" si="131"/>
        <v>samedi</v>
      </c>
      <c r="B8416" s="10">
        <v>44912.916666666664</v>
      </c>
      <c r="C8416" s="3"/>
      <c r="D8416" s="3"/>
      <c r="E8416" s="3"/>
      <c r="F8416" s="3"/>
      <c r="G8416" s="3"/>
      <c r="H8416" s="3"/>
      <c r="I8416" s="3"/>
      <c r="J8416" s="3"/>
      <c r="K8416" s="3"/>
      <c r="L8416" s="3"/>
      <c r="M8416" s="3"/>
    </row>
    <row r="8417" spans="1:13" x14ac:dyDescent="0.25">
      <c r="A8417" t="str">
        <f t="shared" si="131"/>
        <v>samedi</v>
      </c>
      <c r="B8417" s="10">
        <v>44912.958333333336</v>
      </c>
      <c r="C8417" s="4"/>
      <c r="D8417" s="4"/>
      <c r="E8417" s="4"/>
      <c r="F8417" s="4"/>
      <c r="G8417" s="4"/>
      <c r="H8417" s="4"/>
      <c r="I8417" s="4"/>
      <c r="J8417" s="4"/>
      <c r="K8417" s="4"/>
      <c r="L8417" s="4"/>
      <c r="M8417" s="4"/>
    </row>
    <row r="8418" spans="1:13" x14ac:dyDescent="0.25">
      <c r="A8418" t="str">
        <f t="shared" si="131"/>
        <v>dimanche</v>
      </c>
      <c r="B8418" s="10">
        <v>44913</v>
      </c>
      <c r="C8418" s="3"/>
      <c r="D8418" s="3"/>
      <c r="E8418" s="3"/>
      <c r="F8418" s="3"/>
      <c r="G8418" s="3"/>
      <c r="H8418" s="3"/>
      <c r="I8418" s="3"/>
      <c r="J8418" s="3"/>
      <c r="K8418" s="3"/>
      <c r="L8418" s="3"/>
      <c r="M8418" s="3"/>
    </row>
    <row r="8419" spans="1:13" x14ac:dyDescent="0.25">
      <c r="A8419" t="str">
        <f t="shared" si="131"/>
        <v>dimanche</v>
      </c>
      <c r="B8419" s="10">
        <v>44913.041666666664</v>
      </c>
      <c r="C8419" s="4"/>
      <c r="D8419" s="4"/>
      <c r="E8419" s="4"/>
      <c r="F8419" s="4"/>
      <c r="G8419" s="4"/>
      <c r="H8419" s="4"/>
      <c r="I8419" s="4"/>
      <c r="J8419" s="4"/>
      <c r="K8419" s="4"/>
      <c r="L8419" s="4"/>
      <c r="M8419" s="4"/>
    </row>
    <row r="8420" spans="1:13" x14ac:dyDescent="0.25">
      <c r="A8420" t="str">
        <f t="shared" si="131"/>
        <v>dimanche</v>
      </c>
      <c r="B8420" s="10">
        <v>44913.083333333336</v>
      </c>
      <c r="C8420" s="3"/>
      <c r="D8420" s="3"/>
      <c r="E8420" s="3"/>
      <c r="F8420" s="3"/>
      <c r="G8420" s="3"/>
      <c r="H8420" s="3"/>
      <c r="I8420" s="3"/>
      <c r="J8420" s="3"/>
      <c r="K8420" s="3"/>
      <c r="L8420" s="3"/>
      <c r="M8420" s="3"/>
    </row>
    <row r="8421" spans="1:13" x14ac:dyDescent="0.25">
      <c r="A8421" t="str">
        <f t="shared" si="131"/>
        <v>dimanche</v>
      </c>
      <c r="B8421" s="10">
        <v>44913.125</v>
      </c>
      <c r="C8421" s="4"/>
      <c r="D8421" s="4"/>
      <c r="E8421" s="4"/>
      <c r="F8421" s="4"/>
      <c r="G8421" s="4"/>
      <c r="H8421" s="4"/>
      <c r="I8421" s="4"/>
      <c r="J8421" s="4"/>
      <c r="K8421" s="4"/>
      <c r="L8421" s="4"/>
      <c r="M8421" s="4"/>
    </row>
    <row r="8422" spans="1:13" x14ac:dyDescent="0.25">
      <c r="A8422" t="str">
        <f t="shared" si="131"/>
        <v>dimanche</v>
      </c>
      <c r="B8422" s="10">
        <v>44913.166666666664</v>
      </c>
      <c r="C8422" s="3"/>
      <c r="D8422" s="3"/>
      <c r="E8422" s="3"/>
      <c r="F8422" s="3"/>
      <c r="G8422" s="3"/>
      <c r="H8422" s="3"/>
      <c r="I8422" s="3"/>
      <c r="J8422" s="3"/>
      <c r="K8422" s="3"/>
      <c r="L8422" s="3"/>
      <c r="M8422" s="3"/>
    </row>
    <row r="8423" spans="1:13" x14ac:dyDescent="0.25">
      <c r="A8423" t="str">
        <f t="shared" si="131"/>
        <v>dimanche</v>
      </c>
      <c r="B8423" s="10">
        <v>44913.208333333336</v>
      </c>
      <c r="C8423" s="4"/>
      <c r="D8423" s="4"/>
      <c r="E8423" s="4"/>
      <c r="F8423" s="4"/>
      <c r="G8423" s="4"/>
      <c r="H8423" s="4"/>
      <c r="I8423" s="4"/>
      <c r="J8423" s="4"/>
      <c r="K8423" s="4"/>
      <c r="L8423" s="4"/>
      <c r="M8423" s="4"/>
    </row>
    <row r="8424" spans="1:13" x14ac:dyDescent="0.25">
      <c r="A8424" t="str">
        <f t="shared" si="131"/>
        <v>dimanche</v>
      </c>
      <c r="B8424" s="10">
        <v>44913.25</v>
      </c>
      <c r="C8424" s="3"/>
      <c r="D8424" s="3"/>
      <c r="E8424" s="3"/>
      <c r="F8424" s="3"/>
      <c r="G8424" s="3"/>
      <c r="H8424" s="3"/>
      <c r="I8424" s="3"/>
      <c r="J8424" s="3"/>
      <c r="K8424" s="3"/>
      <c r="L8424" s="3"/>
      <c r="M8424" s="3"/>
    </row>
    <row r="8425" spans="1:13" x14ac:dyDescent="0.25">
      <c r="A8425" t="str">
        <f t="shared" si="131"/>
        <v>dimanche</v>
      </c>
      <c r="B8425" s="10">
        <v>44913.291666666664</v>
      </c>
      <c r="C8425" s="4"/>
      <c r="D8425" s="4"/>
      <c r="E8425" s="4"/>
      <c r="F8425" s="4"/>
      <c r="G8425" s="4"/>
      <c r="H8425" s="4"/>
      <c r="I8425" s="4"/>
      <c r="J8425" s="4"/>
      <c r="K8425" s="4"/>
      <c r="L8425" s="4"/>
      <c r="M8425" s="4"/>
    </row>
    <row r="8426" spans="1:13" x14ac:dyDescent="0.25">
      <c r="A8426" t="str">
        <f t="shared" si="131"/>
        <v>dimanche</v>
      </c>
      <c r="B8426" s="10">
        <v>44913.333333333336</v>
      </c>
      <c r="C8426" s="3"/>
      <c r="D8426" s="3"/>
      <c r="E8426" s="3"/>
      <c r="F8426" s="3"/>
      <c r="G8426" s="3"/>
      <c r="H8426" s="3"/>
      <c r="I8426" s="3"/>
      <c r="J8426" s="3"/>
      <c r="K8426" s="3"/>
      <c r="L8426" s="3"/>
      <c r="M8426" s="3"/>
    </row>
    <row r="8427" spans="1:13" x14ac:dyDescent="0.25">
      <c r="A8427" t="str">
        <f t="shared" si="131"/>
        <v>dimanche</v>
      </c>
      <c r="B8427" s="10">
        <v>44913.375</v>
      </c>
      <c r="C8427" s="4"/>
      <c r="D8427" s="4"/>
      <c r="E8427" s="4"/>
      <c r="F8427" s="4"/>
      <c r="G8427" s="4"/>
      <c r="H8427" s="4"/>
      <c r="I8427" s="4"/>
      <c r="J8427" s="4"/>
      <c r="K8427" s="4"/>
      <c r="L8427" s="4"/>
      <c r="M8427" s="4"/>
    </row>
    <row r="8428" spans="1:13" x14ac:dyDescent="0.25">
      <c r="A8428" t="str">
        <f t="shared" si="131"/>
        <v>dimanche</v>
      </c>
      <c r="B8428" s="10">
        <v>44913.416666666664</v>
      </c>
      <c r="C8428" s="3"/>
      <c r="D8428" s="3"/>
      <c r="E8428" s="3"/>
      <c r="F8428" s="3"/>
      <c r="G8428" s="3"/>
      <c r="H8428" s="3"/>
      <c r="I8428" s="3"/>
      <c r="J8428" s="3"/>
      <c r="K8428" s="3"/>
      <c r="L8428" s="3"/>
      <c r="M8428" s="3"/>
    </row>
    <row r="8429" spans="1:13" x14ac:dyDescent="0.25">
      <c r="A8429" t="str">
        <f t="shared" si="131"/>
        <v>dimanche</v>
      </c>
      <c r="B8429" s="10">
        <v>44913.458333333336</v>
      </c>
      <c r="C8429" s="4"/>
      <c r="D8429" s="4"/>
      <c r="E8429" s="4"/>
      <c r="F8429" s="4"/>
      <c r="G8429" s="4"/>
      <c r="H8429" s="4"/>
      <c r="I8429" s="4"/>
      <c r="J8429" s="4"/>
      <c r="K8429" s="4"/>
      <c r="L8429" s="4"/>
      <c r="M8429" s="4"/>
    </row>
    <row r="8430" spans="1:13" x14ac:dyDescent="0.25">
      <c r="A8430" t="str">
        <f t="shared" si="131"/>
        <v>dimanche</v>
      </c>
      <c r="B8430" s="10">
        <v>44913.5</v>
      </c>
      <c r="C8430" s="3"/>
      <c r="D8430" s="3"/>
      <c r="E8430" s="3"/>
      <c r="F8430" s="3"/>
      <c r="G8430" s="3"/>
      <c r="H8430" s="3"/>
      <c r="I8430" s="3"/>
      <c r="J8430" s="3"/>
      <c r="K8430" s="3"/>
      <c r="L8430" s="3"/>
      <c r="M8430" s="3"/>
    </row>
    <row r="8431" spans="1:13" x14ac:dyDescent="0.25">
      <c r="A8431" t="str">
        <f t="shared" si="131"/>
        <v>dimanche</v>
      </c>
      <c r="B8431" s="10">
        <v>44913.541666666664</v>
      </c>
      <c r="C8431" s="4"/>
      <c r="D8431" s="4"/>
      <c r="E8431" s="4"/>
      <c r="F8431" s="4"/>
      <c r="G8431" s="4"/>
      <c r="H8431" s="4"/>
      <c r="I8431" s="4"/>
      <c r="J8431" s="4"/>
      <c r="K8431" s="4"/>
      <c r="L8431" s="4"/>
      <c r="M8431" s="4"/>
    </row>
    <row r="8432" spans="1:13" x14ac:dyDescent="0.25">
      <c r="A8432" t="str">
        <f t="shared" si="131"/>
        <v>dimanche</v>
      </c>
      <c r="B8432" s="10">
        <v>44913.583333333336</v>
      </c>
      <c r="C8432" s="3"/>
      <c r="D8432" s="3"/>
      <c r="E8432" s="3"/>
      <c r="F8432" s="3"/>
      <c r="G8432" s="3"/>
      <c r="H8432" s="3"/>
      <c r="I8432" s="3"/>
      <c r="J8432" s="3"/>
      <c r="K8432" s="3"/>
      <c r="L8432" s="3"/>
      <c r="M8432" s="3"/>
    </row>
    <row r="8433" spans="1:13" x14ac:dyDescent="0.25">
      <c r="A8433" t="str">
        <f t="shared" si="131"/>
        <v>dimanche</v>
      </c>
      <c r="B8433" s="10">
        <v>44913.625</v>
      </c>
      <c r="C8433" s="4"/>
      <c r="D8433" s="4"/>
      <c r="E8433" s="4"/>
      <c r="F8433" s="4"/>
      <c r="G8433" s="4"/>
      <c r="H8433" s="4"/>
      <c r="I8433" s="4"/>
      <c r="J8433" s="4"/>
      <c r="K8433" s="4"/>
      <c r="L8433" s="4"/>
      <c r="M8433" s="4"/>
    </row>
    <row r="8434" spans="1:13" x14ac:dyDescent="0.25">
      <c r="A8434" t="str">
        <f t="shared" si="131"/>
        <v>dimanche</v>
      </c>
      <c r="B8434" s="10">
        <v>44913.666666666664</v>
      </c>
      <c r="C8434" s="3"/>
      <c r="D8434" s="3"/>
      <c r="E8434" s="3"/>
      <c r="F8434" s="3"/>
      <c r="G8434" s="3"/>
      <c r="H8434" s="3"/>
      <c r="I8434" s="3"/>
      <c r="J8434" s="3"/>
      <c r="K8434" s="3"/>
      <c r="L8434" s="3"/>
      <c r="M8434" s="3"/>
    </row>
    <row r="8435" spans="1:13" x14ac:dyDescent="0.25">
      <c r="A8435" t="str">
        <f t="shared" si="131"/>
        <v>dimanche</v>
      </c>
      <c r="B8435" s="10">
        <v>44913.708333333336</v>
      </c>
      <c r="C8435" s="4"/>
      <c r="D8435" s="4"/>
      <c r="E8435" s="4"/>
      <c r="F8435" s="4"/>
      <c r="G8435" s="4"/>
      <c r="H8435" s="4"/>
      <c r="I8435" s="4"/>
      <c r="J8435" s="4"/>
      <c r="K8435" s="4"/>
      <c r="L8435" s="4"/>
      <c r="M8435" s="4"/>
    </row>
    <row r="8436" spans="1:13" x14ac:dyDescent="0.25">
      <c r="A8436" t="str">
        <f t="shared" si="131"/>
        <v>dimanche</v>
      </c>
      <c r="B8436" s="10">
        <v>44913.75</v>
      </c>
      <c r="C8436" s="3"/>
      <c r="D8436" s="3"/>
      <c r="E8436" s="3"/>
      <c r="F8436" s="3"/>
      <c r="G8436" s="3"/>
      <c r="H8436" s="3"/>
      <c r="I8436" s="3"/>
      <c r="J8436" s="3"/>
      <c r="K8436" s="3"/>
      <c r="L8436" s="3"/>
      <c r="M8436" s="3"/>
    </row>
    <row r="8437" spans="1:13" x14ac:dyDescent="0.25">
      <c r="A8437" t="str">
        <f t="shared" si="131"/>
        <v>dimanche</v>
      </c>
      <c r="B8437" s="10">
        <v>44913.791666666664</v>
      </c>
      <c r="C8437" s="4"/>
      <c r="D8437" s="4"/>
      <c r="E8437" s="4"/>
      <c r="F8437" s="4"/>
      <c r="G8437" s="4"/>
      <c r="H8437" s="4"/>
      <c r="I8437" s="4"/>
      <c r="J8437" s="4"/>
      <c r="K8437" s="4"/>
      <c r="L8437" s="4"/>
      <c r="M8437" s="4"/>
    </row>
    <row r="8438" spans="1:13" x14ac:dyDescent="0.25">
      <c r="A8438" t="str">
        <f t="shared" si="131"/>
        <v>dimanche</v>
      </c>
      <c r="B8438" s="10">
        <v>44913.833333333336</v>
      </c>
      <c r="C8438" s="3"/>
      <c r="D8438" s="3"/>
      <c r="E8438" s="3"/>
      <c r="F8438" s="3"/>
      <c r="G8438" s="3"/>
      <c r="H8438" s="3"/>
      <c r="I8438" s="3"/>
      <c r="J8438" s="3"/>
      <c r="K8438" s="3"/>
      <c r="L8438" s="3"/>
      <c r="M8438" s="3"/>
    </row>
    <row r="8439" spans="1:13" x14ac:dyDescent="0.25">
      <c r="A8439" t="str">
        <f t="shared" si="131"/>
        <v>dimanche</v>
      </c>
      <c r="B8439" s="10">
        <v>44913.875</v>
      </c>
      <c r="C8439" s="4"/>
      <c r="D8439" s="4"/>
      <c r="E8439" s="4"/>
      <c r="F8439" s="4"/>
      <c r="G8439" s="4"/>
      <c r="H8439" s="4"/>
      <c r="I8439" s="4"/>
      <c r="J8439" s="4"/>
      <c r="K8439" s="4"/>
      <c r="L8439" s="4"/>
      <c r="M8439" s="4"/>
    </row>
    <row r="8440" spans="1:13" x14ac:dyDescent="0.25">
      <c r="A8440" t="str">
        <f t="shared" si="131"/>
        <v>dimanche</v>
      </c>
      <c r="B8440" s="10">
        <v>44913.916666666664</v>
      </c>
      <c r="C8440" s="3"/>
      <c r="D8440" s="3"/>
      <c r="E8440" s="3"/>
      <c r="F8440" s="3"/>
      <c r="G8440" s="3"/>
      <c r="H8440" s="3"/>
      <c r="I8440" s="3"/>
      <c r="J8440" s="3"/>
      <c r="K8440" s="3"/>
      <c r="L8440" s="3"/>
      <c r="M8440" s="3"/>
    </row>
    <row r="8441" spans="1:13" x14ac:dyDescent="0.25">
      <c r="A8441" t="str">
        <f t="shared" si="131"/>
        <v>dimanche</v>
      </c>
      <c r="B8441" s="10">
        <v>44913.958333333336</v>
      </c>
      <c r="C8441" s="4"/>
      <c r="D8441" s="4"/>
      <c r="E8441" s="4"/>
      <c r="F8441" s="4"/>
      <c r="G8441" s="4"/>
      <c r="H8441" s="4"/>
      <c r="I8441" s="4"/>
      <c r="J8441" s="4"/>
      <c r="K8441" s="4"/>
      <c r="L8441" s="4"/>
      <c r="M8441" s="4"/>
    </row>
    <row r="8442" spans="1:13" x14ac:dyDescent="0.25">
      <c r="A8442" t="str">
        <f t="shared" si="131"/>
        <v>lundi</v>
      </c>
      <c r="B8442" s="10">
        <v>44914</v>
      </c>
      <c r="C8442" s="3"/>
      <c r="D8442" s="3"/>
      <c r="E8442" s="3"/>
      <c r="F8442" s="3"/>
      <c r="G8442" s="3"/>
      <c r="H8442" s="3"/>
      <c r="I8442" s="3"/>
      <c r="J8442" s="3"/>
      <c r="K8442" s="3"/>
      <c r="L8442" s="3"/>
      <c r="M8442" s="3"/>
    </row>
    <row r="8443" spans="1:13" x14ac:dyDescent="0.25">
      <c r="A8443" t="str">
        <f t="shared" si="131"/>
        <v>lundi</v>
      </c>
      <c r="B8443" s="10">
        <v>44914.041666666664</v>
      </c>
      <c r="C8443" s="4"/>
      <c r="D8443" s="4"/>
      <c r="E8443" s="4"/>
      <c r="F8443" s="4"/>
      <c r="G8443" s="4"/>
      <c r="H8443" s="4"/>
      <c r="I8443" s="4"/>
      <c r="J8443" s="4"/>
      <c r="K8443" s="4"/>
      <c r="L8443" s="4"/>
      <c r="M8443" s="4"/>
    </row>
    <row r="8444" spans="1:13" x14ac:dyDescent="0.25">
      <c r="A8444" t="str">
        <f t="shared" si="131"/>
        <v>lundi</v>
      </c>
      <c r="B8444" s="10">
        <v>44914.083333333336</v>
      </c>
      <c r="C8444" s="3"/>
      <c r="D8444" s="3"/>
      <c r="E8444" s="3"/>
      <c r="F8444" s="3"/>
      <c r="G8444" s="3"/>
      <c r="H8444" s="3"/>
      <c r="I8444" s="3"/>
      <c r="J8444" s="3"/>
      <c r="K8444" s="3"/>
      <c r="L8444" s="3"/>
      <c r="M8444" s="3"/>
    </row>
    <row r="8445" spans="1:13" x14ac:dyDescent="0.25">
      <c r="A8445" t="str">
        <f t="shared" si="131"/>
        <v>lundi</v>
      </c>
      <c r="B8445" s="10">
        <v>44914.125</v>
      </c>
      <c r="C8445" s="4"/>
      <c r="D8445" s="4"/>
      <c r="E8445" s="4"/>
      <c r="F8445" s="4"/>
      <c r="G8445" s="4"/>
      <c r="H8445" s="4"/>
      <c r="I8445" s="4"/>
      <c r="J8445" s="4"/>
      <c r="K8445" s="4"/>
      <c r="L8445" s="4"/>
      <c r="M8445" s="4"/>
    </row>
    <row r="8446" spans="1:13" x14ac:dyDescent="0.25">
      <c r="A8446" t="str">
        <f t="shared" si="131"/>
        <v>lundi</v>
      </c>
      <c r="B8446" s="10">
        <v>44914.166666666664</v>
      </c>
      <c r="C8446" s="3"/>
      <c r="D8446" s="3"/>
      <c r="E8446" s="3"/>
      <c r="F8446" s="3"/>
      <c r="G8446" s="3"/>
      <c r="H8446" s="3"/>
      <c r="I8446" s="3"/>
      <c r="J8446" s="3"/>
      <c r="K8446" s="3"/>
      <c r="L8446" s="3"/>
      <c r="M8446" s="3"/>
    </row>
    <row r="8447" spans="1:13" x14ac:dyDescent="0.25">
      <c r="A8447" t="str">
        <f t="shared" si="131"/>
        <v>lundi</v>
      </c>
      <c r="B8447" s="10">
        <v>44914.208333333336</v>
      </c>
      <c r="C8447" s="4"/>
      <c r="D8447" s="4"/>
      <c r="E8447" s="4"/>
      <c r="F8447" s="4"/>
      <c r="G8447" s="4"/>
      <c r="H8447" s="4"/>
      <c r="I8447" s="4"/>
      <c r="J8447" s="4"/>
      <c r="K8447" s="4"/>
      <c r="L8447" s="4"/>
      <c r="M8447" s="4"/>
    </row>
    <row r="8448" spans="1:13" x14ac:dyDescent="0.25">
      <c r="A8448" t="str">
        <f t="shared" si="131"/>
        <v>lundi</v>
      </c>
      <c r="B8448" s="10">
        <v>44914.25</v>
      </c>
      <c r="C8448" s="3"/>
      <c r="D8448" s="3"/>
      <c r="E8448" s="3"/>
      <c r="F8448" s="3"/>
      <c r="G8448" s="3"/>
      <c r="H8448" s="3"/>
      <c r="I8448" s="3"/>
      <c r="J8448" s="3"/>
      <c r="K8448" s="3"/>
      <c r="L8448" s="3"/>
      <c r="M8448" s="3"/>
    </row>
    <row r="8449" spans="1:13" x14ac:dyDescent="0.25">
      <c r="A8449" t="str">
        <f t="shared" si="131"/>
        <v>lundi</v>
      </c>
      <c r="B8449" s="10">
        <v>44914.291666666664</v>
      </c>
      <c r="C8449" s="4"/>
      <c r="D8449" s="4"/>
      <c r="E8449" s="4"/>
      <c r="F8449" s="4"/>
      <c r="G8449" s="4"/>
      <c r="H8449" s="4"/>
      <c r="I8449" s="4"/>
      <c r="J8449" s="4"/>
      <c r="K8449" s="4"/>
      <c r="L8449" s="4"/>
      <c r="M8449" s="4"/>
    </row>
    <row r="8450" spans="1:13" x14ac:dyDescent="0.25">
      <c r="A8450" t="str">
        <f t="shared" si="131"/>
        <v>lundi</v>
      </c>
      <c r="B8450" s="10">
        <v>44914.333333333336</v>
      </c>
      <c r="C8450" s="3"/>
      <c r="D8450" s="3"/>
      <c r="E8450" s="3"/>
      <c r="F8450" s="3"/>
      <c r="G8450" s="3"/>
      <c r="H8450" s="3"/>
      <c r="I8450" s="3"/>
      <c r="J8450" s="3"/>
      <c r="K8450" s="3"/>
      <c r="L8450" s="3"/>
      <c r="M8450" s="3"/>
    </row>
    <row r="8451" spans="1:13" x14ac:dyDescent="0.25">
      <c r="A8451" t="str">
        <f t="shared" si="131"/>
        <v>lundi</v>
      </c>
      <c r="B8451" s="10">
        <v>44914.375</v>
      </c>
      <c r="C8451" s="4">
        <v>4</v>
      </c>
      <c r="D8451" s="4">
        <v>4</v>
      </c>
      <c r="E8451" s="4"/>
      <c r="F8451" s="4" t="s">
        <v>13</v>
      </c>
      <c r="G8451" s="4" t="s">
        <v>30</v>
      </c>
      <c r="H8451" s="4" t="s">
        <v>674</v>
      </c>
      <c r="I8451" s="4" t="s">
        <v>242</v>
      </c>
      <c r="J8451" s="4" t="s">
        <v>534</v>
      </c>
      <c r="K8451" s="4" t="s">
        <v>92</v>
      </c>
      <c r="L8451" s="6">
        <v>1</v>
      </c>
      <c r="M8451" s="4" t="s">
        <v>17</v>
      </c>
    </row>
    <row r="8452" spans="1:13" x14ac:dyDescent="0.25">
      <c r="A8452" t="str">
        <f t="shared" si="131"/>
        <v>lundi</v>
      </c>
      <c r="B8452" s="10">
        <v>44914.416666666664</v>
      </c>
      <c r="C8452" s="3">
        <v>1</v>
      </c>
      <c r="D8452" s="3">
        <v>1</v>
      </c>
      <c r="E8452" s="3"/>
      <c r="F8452" s="3" t="s">
        <v>13</v>
      </c>
      <c r="G8452" s="3" t="s">
        <v>18</v>
      </c>
      <c r="H8452" s="3" t="s">
        <v>646</v>
      </c>
      <c r="I8452" s="3" t="s">
        <v>646</v>
      </c>
      <c r="J8452" s="3" t="s">
        <v>242</v>
      </c>
      <c r="K8452" s="3" t="s">
        <v>242</v>
      </c>
      <c r="L8452" s="5">
        <v>1</v>
      </c>
      <c r="M8452" s="3" t="s">
        <v>17</v>
      </c>
    </row>
    <row r="8453" spans="1:13" x14ac:dyDescent="0.25">
      <c r="A8453" t="str">
        <f t="shared" ref="A8453:A8516" si="132">TEXT(B8453,"jjjj")</f>
        <v>lundi</v>
      </c>
      <c r="B8453" s="10">
        <v>44914.458333333336</v>
      </c>
      <c r="C8453" s="4"/>
      <c r="D8453" s="4"/>
      <c r="E8453" s="4"/>
      <c r="F8453" s="4"/>
      <c r="G8453" s="4"/>
      <c r="H8453" s="4"/>
      <c r="I8453" s="4"/>
      <c r="J8453" s="4"/>
      <c r="K8453" s="4"/>
      <c r="L8453" s="4"/>
      <c r="M8453" s="4"/>
    </row>
    <row r="8454" spans="1:13" x14ac:dyDescent="0.25">
      <c r="A8454" t="str">
        <f t="shared" si="132"/>
        <v>lundi</v>
      </c>
      <c r="B8454" s="10">
        <v>44914.5</v>
      </c>
      <c r="C8454" s="3"/>
      <c r="D8454" s="3"/>
      <c r="E8454" s="3"/>
      <c r="F8454" s="3"/>
      <c r="G8454" s="3"/>
      <c r="H8454" s="3"/>
      <c r="I8454" s="3"/>
      <c r="J8454" s="3"/>
      <c r="K8454" s="3"/>
      <c r="L8454" s="3"/>
      <c r="M8454" s="3"/>
    </row>
    <row r="8455" spans="1:13" x14ac:dyDescent="0.25">
      <c r="A8455" t="str">
        <f t="shared" si="132"/>
        <v>lundi</v>
      </c>
      <c r="B8455" s="10">
        <v>44914.541666666664</v>
      </c>
      <c r="C8455" s="4"/>
      <c r="D8455" s="4"/>
      <c r="E8455" s="4"/>
      <c r="F8455" s="4"/>
      <c r="G8455" s="4"/>
      <c r="H8455" s="4"/>
      <c r="I8455" s="4"/>
      <c r="J8455" s="4"/>
      <c r="K8455" s="4"/>
      <c r="L8455" s="4"/>
      <c r="M8455" s="4"/>
    </row>
    <row r="8456" spans="1:13" x14ac:dyDescent="0.25">
      <c r="A8456" t="str">
        <f t="shared" si="132"/>
        <v>lundi</v>
      </c>
      <c r="B8456" s="10">
        <v>44914.583333333336</v>
      </c>
      <c r="C8456" s="3">
        <v>1</v>
      </c>
      <c r="D8456" s="3">
        <v>1</v>
      </c>
      <c r="E8456" s="3"/>
      <c r="F8456" s="3" t="s">
        <v>13</v>
      </c>
      <c r="G8456" s="3" t="s">
        <v>18</v>
      </c>
      <c r="H8456" s="3" t="s">
        <v>1120</v>
      </c>
      <c r="I8456" s="3" t="s">
        <v>1120</v>
      </c>
      <c r="J8456" s="3" t="s">
        <v>745</v>
      </c>
      <c r="K8456" s="3" t="s">
        <v>745</v>
      </c>
      <c r="L8456" s="5">
        <v>1</v>
      </c>
      <c r="M8456" s="3" t="s">
        <v>17</v>
      </c>
    </row>
    <row r="8457" spans="1:13" x14ac:dyDescent="0.25">
      <c r="A8457" t="str">
        <f t="shared" si="132"/>
        <v>lundi</v>
      </c>
      <c r="B8457" s="10">
        <v>44914.625</v>
      </c>
      <c r="C8457" s="4">
        <v>1</v>
      </c>
      <c r="D8457" s="4">
        <v>1</v>
      </c>
      <c r="E8457" s="4"/>
      <c r="F8457" s="4" t="s">
        <v>13</v>
      </c>
      <c r="G8457" s="4" t="s">
        <v>38</v>
      </c>
      <c r="H8457" s="4" t="s">
        <v>96</v>
      </c>
      <c r="I8457" s="4" t="s">
        <v>96</v>
      </c>
      <c r="J8457" s="4" t="s">
        <v>193</v>
      </c>
      <c r="K8457" s="4" t="s">
        <v>193</v>
      </c>
      <c r="L8457" s="6">
        <v>1</v>
      </c>
      <c r="M8457" s="4" t="s">
        <v>17</v>
      </c>
    </row>
    <row r="8458" spans="1:13" x14ac:dyDescent="0.25">
      <c r="A8458" t="str">
        <f t="shared" si="132"/>
        <v>lundi</v>
      </c>
      <c r="B8458" s="10">
        <v>44914.666666666664</v>
      </c>
      <c r="C8458" s="3">
        <v>2</v>
      </c>
      <c r="D8458" s="3">
        <v>2</v>
      </c>
      <c r="E8458" s="3"/>
      <c r="F8458" s="3" t="s">
        <v>38</v>
      </c>
      <c r="G8458" s="3" t="s">
        <v>615</v>
      </c>
      <c r="H8458" s="3" t="s">
        <v>595</v>
      </c>
      <c r="I8458" s="3" t="s">
        <v>115</v>
      </c>
      <c r="J8458" s="3" t="s">
        <v>286</v>
      </c>
      <c r="K8458" s="3" t="s">
        <v>129</v>
      </c>
      <c r="L8458" s="5">
        <v>1</v>
      </c>
      <c r="M8458" s="3" t="s">
        <v>17</v>
      </c>
    </row>
    <row r="8459" spans="1:13" x14ac:dyDescent="0.25">
      <c r="A8459" t="str">
        <f t="shared" si="132"/>
        <v>lundi</v>
      </c>
      <c r="B8459" s="10">
        <v>44914.708333333336</v>
      </c>
      <c r="C8459" s="4"/>
      <c r="D8459" s="4"/>
      <c r="E8459" s="4"/>
      <c r="F8459" s="4"/>
      <c r="G8459" s="4"/>
      <c r="H8459" s="4"/>
      <c r="I8459" s="4"/>
      <c r="J8459" s="4"/>
      <c r="K8459" s="4"/>
      <c r="L8459" s="4"/>
      <c r="M8459" s="4"/>
    </row>
    <row r="8460" spans="1:13" x14ac:dyDescent="0.25">
      <c r="A8460" t="str">
        <f t="shared" si="132"/>
        <v>lundi</v>
      </c>
      <c r="B8460" s="10">
        <v>44914.75</v>
      </c>
      <c r="C8460" s="3"/>
      <c r="D8460" s="3"/>
      <c r="E8460" s="3"/>
      <c r="F8460" s="3"/>
      <c r="G8460" s="3"/>
      <c r="H8460" s="3"/>
      <c r="I8460" s="3"/>
      <c r="J8460" s="3"/>
      <c r="K8460" s="3"/>
      <c r="L8460" s="3"/>
      <c r="M8460" s="3"/>
    </row>
    <row r="8461" spans="1:13" x14ac:dyDescent="0.25">
      <c r="A8461" t="str">
        <f t="shared" si="132"/>
        <v>lundi</v>
      </c>
      <c r="B8461" s="10">
        <v>44914.791666666664</v>
      </c>
      <c r="C8461" s="4"/>
      <c r="D8461" s="4"/>
      <c r="E8461" s="4"/>
      <c r="F8461" s="4"/>
      <c r="G8461" s="4"/>
      <c r="H8461" s="4"/>
      <c r="I8461" s="4"/>
      <c r="J8461" s="4"/>
      <c r="K8461" s="4"/>
      <c r="L8461" s="4"/>
      <c r="M8461" s="4"/>
    </row>
    <row r="8462" spans="1:13" x14ac:dyDescent="0.25">
      <c r="A8462" t="str">
        <f t="shared" si="132"/>
        <v>lundi</v>
      </c>
      <c r="B8462" s="10">
        <v>44914.833333333336</v>
      </c>
      <c r="C8462" s="3"/>
      <c r="D8462" s="3"/>
      <c r="E8462" s="3"/>
      <c r="F8462" s="3"/>
      <c r="G8462" s="3"/>
      <c r="H8462" s="3"/>
      <c r="I8462" s="3"/>
      <c r="J8462" s="3"/>
      <c r="K8462" s="3"/>
      <c r="L8462" s="3"/>
      <c r="M8462" s="3"/>
    </row>
    <row r="8463" spans="1:13" x14ac:dyDescent="0.25">
      <c r="A8463" t="str">
        <f t="shared" si="132"/>
        <v>lundi</v>
      </c>
      <c r="B8463" s="10">
        <v>44914.875</v>
      </c>
      <c r="C8463" s="4"/>
      <c r="D8463" s="4"/>
      <c r="E8463" s="4"/>
      <c r="F8463" s="4"/>
      <c r="G8463" s="4"/>
      <c r="H8463" s="4"/>
      <c r="I8463" s="4"/>
      <c r="J8463" s="4"/>
      <c r="K8463" s="4"/>
      <c r="L8463" s="4"/>
      <c r="M8463" s="4"/>
    </row>
    <row r="8464" spans="1:13" x14ac:dyDescent="0.25">
      <c r="A8464" t="str">
        <f t="shared" si="132"/>
        <v>lundi</v>
      </c>
      <c r="B8464" s="10">
        <v>44914.916666666664</v>
      </c>
      <c r="C8464" s="3"/>
      <c r="D8464" s="3"/>
      <c r="E8464" s="3"/>
      <c r="F8464" s="3"/>
      <c r="G8464" s="3"/>
      <c r="H8464" s="3"/>
      <c r="I8464" s="3"/>
      <c r="J8464" s="3"/>
      <c r="K8464" s="3"/>
      <c r="L8464" s="3"/>
      <c r="M8464" s="3"/>
    </row>
    <row r="8465" spans="1:13" x14ac:dyDescent="0.25">
      <c r="A8465" t="str">
        <f t="shared" si="132"/>
        <v>lundi</v>
      </c>
      <c r="B8465" s="10">
        <v>44914.958333333336</v>
      </c>
      <c r="C8465" s="4"/>
      <c r="D8465" s="4"/>
      <c r="E8465" s="4"/>
      <c r="F8465" s="4"/>
      <c r="G8465" s="4"/>
      <c r="H8465" s="4"/>
      <c r="I8465" s="4"/>
      <c r="J8465" s="4"/>
      <c r="K8465" s="4"/>
      <c r="L8465" s="4"/>
      <c r="M8465" s="4"/>
    </row>
    <row r="8466" spans="1:13" x14ac:dyDescent="0.25">
      <c r="A8466" t="str">
        <f t="shared" si="132"/>
        <v>mardi</v>
      </c>
      <c r="B8466" s="10">
        <v>44915</v>
      </c>
      <c r="C8466" s="3"/>
      <c r="D8466" s="3"/>
      <c r="E8466" s="3"/>
      <c r="F8466" s="3"/>
      <c r="G8466" s="3"/>
      <c r="H8466" s="3"/>
      <c r="I8466" s="3"/>
      <c r="J8466" s="3"/>
      <c r="K8466" s="3"/>
      <c r="L8466" s="3"/>
      <c r="M8466" s="3"/>
    </row>
    <row r="8467" spans="1:13" x14ac:dyDescent="0.25">
      <c r="A8467" t="str">
        <f t="shared" si="132"/>
        <v>mardi</v>
      </c>
      <c r="B8467" s="10">
        <v>44915.041666666664</v>
      </c>
      <c r="C8467" s="4"/>
      <c r="D8467" s="4"/>
      <c r="E8467" s="4"/>
      <c r="F8467" s="4"/>
      <c r="G8467" s="4"/>
      <c r="H8467" s="4"/>
      <c r="I8467" s="4"/>
      <c r="J8467" s="4"/>
      <c r="K8467" s="4"/>
      <c r="L8467" s="4"/>
      <c r="M8467" s="4"/>
    </row>
    <row r="8468" spans="1:13" x14ac:dyDescent="0.25">
      <c r="A8468" t="str">
        <f t="shared" si="132"/>
        <v>mardi</v>
      </c>
      <c r="B8468" s="10">
        <v>44915.083333333336</v>
      </c>
      <c r="C8468" s="3"/>
      <c r="D8468" s="3"/>
      <c r="E8468" s="3"/>
      <c r="F8468" s="3"/>
      <c r="G8468" s="3"/>
      <c r="H8468" s="3"/>
      <c r="I8468" s="3"/>
      <c r="J8468" s="3"/>
      <c r="K8468" s="3"/>
      <c r="L8468" s="3"/>
      <c r="M8468" s="3"/>
    </row>
    <row r="8469" spans="1:13" x14ac:dyDescent="0.25">
      <c r="A8469" t="str">
        <f t="shared" si="132"/>
        <v>mardi</v>
      </c>
      <c r="B8469" s="10">
        <v>44915.125</v>
      </c>
      <c r="C8469" s="4"/>
      <c r="D8469" s="4"/>
      <c r="E8469" s="4"/>
      <c r="F8469" s="4"/>
      <c r="G8469" s="4"/>
      <c r="H8469" s="4"/>
      <c r="I8469" s="4"/>
      <c r="J8469" s="4"/>
      <c r="K8469" s="4"/>
      <c r="L8469" s="4"/>
      <c r="M8469" s="4"/>
    </row>
    <row r="8470" spans="1:13" x14ac:dyDescent="0.25">
      <c r="A8470" t="str">
        <f t="shared" si="132"/>
        <v>mardi</v>
      </c>
      <c r="B8470" s="10">
        <v>44915.166666666664</v>
      </c>
      <c r="C8470" s="3"/>
      <c r="D8470" s="3"/>
      <c r="E8470" s="3"/>
      <c r="F8470" s="3"/>
      <c r="G8470" s="3"/>
      <c r="H8470" s="3"/>
      <c r="I8470" s="3"/>
      <c r="J8470" s="3"/>
      <c r="K8470" s="3"/>
      <c r="L8470" s="3"/>
      <c r="M8470" s="3"/>
    </row>
    <row r="8471" spans="1:13" x14ac:dyDescent="0.25">
      <c r="A8471" t="str">
        <f t="shared" si="132"/>
        <v>mardi</v>
      </c>
      <c r="B8471" s="10">
        <v>44915.208333333336</v>
      </c>
      <c r="C8471" s="4"/>
      <c r="D8471" s="4"/>
      <c r="E8471" s="4"/>
      <c r="F8471" s="4"/>
      <c r="G8471" s="4"/>
      <c r="H8471" s="4"/>
      <c r="I8471" s="4"/>
      <c r="J8471" s="4"/>
      <c r="K8471" s="4"/>
      <c r="L8471" s="4"/>
      <c r="M8471" s="4"/>
    </row>
    <row r="8472" spans="1:13" x14ac:dyDescent="0.25">
      <c r="A8472" t="str">
        <f t="shared" si="132"/>
        <v>mardi</v>
      </c>
      <c r="B8472" s="10">
        <v>44915.25</v>
      </c>
      <c r="C8472" s="3"/>
      <c r="D8472" s="3"/>
      <c r="E8472" s="3"/>
      <c r="F8472" s="3"/>
      <c r="G8472" s="3"/>
      <c r="H8472" s="3"/>
      <c r="I8472" s="3"/>
      <c r="J8472" s="3"/>
      <c r="K8472" s="3"/>
      <c r="L8472" s="3"/>
      <c r="M8472" s="3"/>
    </row>
    <row r="8473" spans="1:13" x14ac:dyDescent="0.25">
      <c r="A8473" t="str">
        <f t="shared" si="132"/>
        <v>mardi</v>
      </c>
      <c r="B8473" s="10">
        <v>44915.291666666664</v>
      </c>
      <c r="C8473" s="4"/>
      <c r="D8473" s="4"/>
      <c r="E8473" s="4"/>
      <c r="F8473" s="4"/>
      <c r="G8473" s="4"/>
      <c r="H8473" s="4"/>
      <c r="I8473" s="4"/>
      <c r="J8473" s="4"/>
      <c r="K8473" s="4"/>
      <c r="L8473" s="4"/>
      <c r="M8473" s="4"/>
    </row>
    <row r="8474" spans="1:13" x14ac:dyDescent="0.25">
      <c r="A8474" t="str">
        <f t="shared" si="132"/>
        <v>mardi</v>
      </c>
      <c r="B8474" s="10">
        <v>44915.333333333336</v>
      </c>
      <c r="C8474" s="3"/>
      <c r="D8474" s="3"/>
      <c r="E8474" s="3"/>
      <c r="F8474" s="3"/>
      <c r="G8474" s="3"/>
      <c r="H8474" s="3"/>
      <c r="I8474" s="3"/>
      <c r="J8474" s="3"/>
      <c r="K8474" s="3"/>
      <c r="L8474" s="3"/>
      <c r="M8474" s="3"/>
    </row>
    <row r="8475" spans="1:13" x14ac:dyDescent="0.25">
      <c r="A8475" t="str">
        <f t="shared" si="132"/>
        <v>mardi</v>
      </c>
      <c r="B8475" s="10">
        <v>44915.375</v>
      </c>
      <c r="C8475" s="4">
        <v>2</v>
      </c>
      <c r="D8475" s="4">
        <v>2</v>
      </c>
      <c r="E8475" s="4"/>
      <c r="F8475" s="4" t="s">
        <v>13</v>
      </c>
      <c r="G8475" s="4" t="s">
        <v>14</v>
      </c>
      <c r="H8475" s="4" t="s">
        <v>742</v>
      </c>
      <c r="I8475" s="4" t="s">
        <v>371</v>
      </c>
      <c r="J8475" s="4" t="s">
        <v>712</v>
      </c>
      <c r="K8475" s="4" t="s">
        <v>713</v>
      </c>
      <c r="L8475" s="6">
        <v>1</v>
      </c>
      <c r="M8475" s="4" t="s">
        <v>17</v>
      </c>
    </row>
    <row r="8476" spans="1:13" x14ac:dyDescent="0.25">
      <c r="A8476" t="str">
        <f t="shared" si="132"/>
        <v>mardi</v>
      </c>
      <c r="B8476" s="10">
        <v>44915.416666666664</v>
      </c>
      <c r="C8476" s="3">
        <v>1</v>
      </c>
      <c r="D8476" s="3">
        <v>1</v>
      </c>
      <c r="E8476" s="3"/>
      <c r="F8476" s="3" t="s">
        <v>13</v>
      </c>
      <c r="G8476" s="3" t="s">
        <v>38</v>
      </c>
      <c r="H8476" s="3" t="s">
        <v>436</v>
      </c>
      <c r="I8476" s="3" t="s">
        <v>436</v>
      </c>
      <c r="J8476" s="3" t="s">
        <v>244</v>
      </c>
      <c r="K8476" s="3" t="s">
        <v>244</v>
      </c>
      <c r="L8476" s="5">
        <v>1</v>
      </c>
      <c r="M8476" s="3" t="s">
        <v>17</v>
      </c>
    </row>
    <row r="8477" spans="1:13" x14ac:dyDescent="0.25">
      <c r="A8477" t="str">
        <f t="shared" si="132"/>
        <v>mardi</v>
      </c>
      <c r="B8477" s="10">
        <v>44915.458333333336</v>
      </c>
      <c r="C8477" s="4">
        <v>2</v>
      </c>
      <c r="D8477" s="4">
        <v>2</v>
      </c>
      <c r="E8477" s="4"/>
      <c r="F8477" s="4" t="s">
        <v>13</v>
      </c>
      <c r="G8477" s="4" t="s">
        <v>18</v>
      </c>
      <c r="H8477" s="4" t="s">
        <v>1022</v>
      </c>
      <c r="I8477" s="4" t="s">
        <v>71</v>
      </c>
      <c r="J8477" s="4" t="s">
        <v>1121</v>
      </c>
      <c r="K8477" s="4" t="s">
        <v>31</v>
      </c>
      <c r="L8477" s="6">
        <v>1</v>
      </c>
      <c r="M8477" s="4" t="s">
        <v>17</v>
      </c>
    </row>
    <row r="8478" spans="1:13" x14ac:dyDescent="0.25">
      <c r="A8478" t="str">
        <f t="shared" si="132"/>
        <v>mardi</v>
      </c>
      <c r="B8478" s="10">
        <v>44915.5</v>
      </c>
      <c r="C8478" s="3"/>
      <c r="D8478" s="3"/>
      <c r="E8478" s="3"/>
      <c r="F8478" s="3"/>
      <c r="G8478" s="3"/>
      <c r="H8478" s="3"/>
      <c r="I8478" s="3"/>
      <c r="J8478" s="3"/>
      <c r="K8478" s="3"/>
      <c r="L8478" s="3"/>
      <c r="M8478" s="3"/>
    </row>
    <row r="8479" spans="1:13" x14ac:dyDescent="0.25">
      <c r="A8479" t="str">
        <f t="shared" si="132"/>
        <v>mardi</v>
      </c>
      <c r="B8479" s="10">
        <v>44915.541666666664</v>
      </c>
      <c r="C8479" s="4"/>
      <c r="D8479" s="4"/>
      <c r="E8479" s="4"/>
      <c r="F8479" s="4"/>
      <c r="G8479" s="4"/>
      <c r="H8479" s="4"/>
      <c r="I8479" s="4"/>
      <c r="J8479" s="4"/>
      <c r="K8479" s="4"/>
      <c r="L8479" s="4"/>
      <c r="M8479" s="4"/>
    </row>
    <row r="8480" spans="1:13" x14ac:dyDescent="0.25">
      <c r="A8480" t="str">
        <f t="shared" si="132"/>
        <v>mardi</v>
      </c>
      <c r="B8480" s="10">
        <v>44915.583333333336</v>
      </c>
      <c r="C8480" s="3">
        <v>1</v>
      </c>
      <c r="D8480" s="3">
        <v>1</v>
      </c>
      <c r="E8480" s="3"/>
      <c r="F8480" s="3" t="s">
        <v>13</v>
      </c>
      <c r="G8480" s="3" t="s">
        <v>62</v>
      </c>
      <c r="H8480" s="3" t="s">
        <v>1122</v>
      </c>
      <c r="I8480" s="3" t="s">
        <v>1122</v>
      </c>
      <c r="J8480" s="3" t="s">
        <v>1123</v>
      </c>
      <c r="K8480" s="3" t="s">
        <v>1123</v>
      </c>
      <c r="L8480" s="5">
        <v>1</v>
      </c>
      <c r="M8480" s="3" t="s">
        <v>17</v>
      </c>
    </row>
    <row r="8481" spans="1:13" x14ac:dyDescent="0.25">
      <c r="A8481" t="str">
        <f t="shared" si="132"/>
        <v>mardi</v>
      </c>
      <c r="B8481" s="10">
        <v>44915.625</v>
      </c>
      <c r="C8481" s="4"/>
      <c r="D8481" s="4"/>
      <c r="E8481" s="4"/>
      <c r="F8481" s="4"/>
      <c r="G8481" s="4"/>
      <c r="H8481" s="4"/>
      <c r="I8481" s="4"/>
      <c r="J8481" s="4"/>
      <c r="K8481" s="4"/>
      <c r="L8481" s="4"/>
      <c r="M8481" s="4"/>
    </row>
    <row r="8482" spans="1:13" x14ac:dyDescent="0.25">
      <c r="A8482" t="str">
        <f t="shared" si="132"/>
        <v>mardi</v>
      </c>
      <c r="B8482" s="10">
        <v>44915.666666666664</v>
      </c>
      <c r="C8482" s="3"/>
      <c r="D8482" s="3"/>
      <c r="E8482" s="3"/>
      <c r="F8482" s="3"/>
      <c r="G8482" s="3"/>
      <c r="H8482" s="3"/>
      <c r="I8482" s="3"/>
      <c r="J8482" s="3"/>
      <c r="K8482" s="3"/>
      <c r="L8482" s="3"/>
      <c r="M8482" s="3"/>
    </row>
    <row r="8483" spans="1:13" x14ac:dyDescent="0.25">
      <c r="A8483" t="str">
        <f t="shared" si="132"/>
        <v>mardi</v>
      </c>
      <c r="B8483" s="10">
        <v>44915.708333333336</v>
      </c>
      <c r="C8483" s="4">
        <v>2</v>
      </c>
      <c r="D8483" s="4">
        <v>1</v>
      </c>
      <c r="E8483" s="4">
        <v>1</v>
      </c>
      <c r="F8483" s="4" t="s">
        <v>13</v>
      </c>
      <c r="G8483" s="4" t="s">
        <v>143</v>
      </c>
      <c r="H8483" s="4" t="s">
        <v>144</v>
      </c>
      <c r="I8483" s="4" t="s">
        <v>144</v>
      </c>
      <c r="J8483" s="4" t="s">
        <v>356</v>
      </c>
      <c r="K8483" s="4" t="s">
        <v>304</v>
      </c>
      <c r="L8483" s="6">
        <v>0.5</v>
      </c>
      <c r="M8483" s="6">
        <v>0.5</v>
      </c>
    </row>
    <row r="8484" spans="1:13" x14ac:dyDescent="0.25">
      <c r="A8484" t="str">
        <f t="shared" si="132"/>
        <v>mardi</v>
      </c>
      <c r="B8484" s="10">
        <v>44915.75</v>
      </c>
      <c r="C8484" s="3"/>
      <c r="D8484" s="3"/>
      <c r="E8484" s="3"/>
      <c r="F8484" s="3"/>
      <c r="G8484" s="3"/>
      <c r="H8484" s="3"/>
      <c r="I8484" s="3"/>
      <c r="J8484" s="3"/>
      <c r="K8484" s="3"/>
      <c r="L8484" s="3"/>
      <c r="M8484" s="3"/>
    </row>
    <row r="8485" spans="1:13" x14ac:dyDescent="0.25">
      <c r="A8485" t="str">
        <f t="shared" si="132"/>
        <v>mardi</v>
      </c>
      <c r="B8485" s="10">
        <v>44915.791666666664</v>
      </c>
      <c r="C8485" s="4"/>
      <c r="D8485" s="4"/>
      <c r="E8485" s="4"/>
      <c r="F8485" s="4"/>
      <c r="G8485" s="4"/>
      <c r="H8485" s="4"/>
      <c r="I8485" s="4"/>
      <c r="J8485" s="4"/>
      <c r="K8485" s="4"/>
      <c r="L8485" s="4"/>
      <c r="M8485" s="4"/>
    </row>
    <row r="8486" spans="1:13" x14ac:dyDescent="0.25">
      <c r="A8486" t="str">
        <f t="shared" si="132"/>
        <v>mardi</v>
      </c>
      <c r="B8486" s="10">
        <v>44915.833333333336</v>
      </c>
      <c r="C8486" s="3"/>
      <c r="D8486" s="3"/>
      <c r="E8486" s="3"/>
      <c r="F8486" s="3"/>
      <c r="G8486" s="3"/>
      <c r="H8486" s="3"/>
      <c r="I8486" s="3"/>
      <c r="J8486" s="3"/>
      <c r="K8486" s="3"/>
      <c r="L8486" s="3"/>
      <c r="M8486" s="3"/>
    </row>
    <row r="8487" spans="1:13" x14ac:dyDescent="0.25">
      <c r="A8487" t="str">
        <f t="shared" si="132"/>
        <v>mardi</v>
      </c>
      <c r="B8487" s="10">
        <v>44915.875</v>
      </c>
      <c r="C8487" s="4"/>
      <c r="D8487" s="4"/>
      <c r="E8487" s="4"/>
      <c r="F8487" s="4"/>
      <c r="G8487" s="4"/>
      <c r="H8487" s="4"/>
      <c r="I8487" s="4"/>
      <c r="J8487" s="4"/>
      <c r="K8487" s="4"/>
      <c r="L8487" s="4"/>
      <c r="M8487" s="4"/>
    </row>
    <row r="8488" spans="1:13" x14ac:dyDescent="0.25">
      <c r="A8488" t="str">
        <f t="shared" si="132"/>
        <v>mardi</v>
      </c>
      <c r="B8488" s="10">
        <v>44915.916666666664</v>
      </c>
      <c r="C8488" s="3"/>
      <c r="D8488" s="3"/>
      <c r="E8488" s="3"/>
      <c r="F8488" s="3"/>
      <c r="G8488" s="3"/>
      <c r="H8488" s="3"/>
      <c r="I8488" s="3"/>
      <c r="J8488" s="3"/>
      <c r="K8488" s="3"/>
      <c r="L8488" s="3"/>
      <c r="M8488" s="3"/>
    </row>
    <row r="8489" spans="1:13" x14ac:dyDescent="0.25">
      <c r="A8489" t="str">
        <f t="shared" si="132"/>
        <v>mardi</v>
      </c>
      <c r="B8489" s="10">
        <v>44915.958333333336</v>
      </c>
      <c r="C8489" s="4"/>
      <c r="D8489" s="4"/>
      <c r="E8489" s="4"/>
      <c r="F8489" s="4"/>
      <c r="G8489" s="4"/>
      <c r="H8489" s="4"/>
      <c r="I8489" s="4"/>
      <c r="J8489" s="4"/>
      <c r="K8489" s="4"/>
      <c r="L8489" s="4"/>
      <c r="M8489" s="4"/>
    </row>
    <row r="8490" spans="1:13" x14ac:dyDescent="0.25">
      <c r="A8490" t="str">
        <f t="shared" si="132"/>
        <v>mercredi</v>
      </c>
      <c r="B8490" s="10">
        <v>44916</v>
      </c>
      <c r="C8490" s="3"/>
      <c r="D8490" s="3"/>
      <c r="E8490" s="3"/>
      <c r="F8490" s="3"/>
      <c r="G8490" s="3"/>
      <c r="H8490" s="3"/>
      <c r="I8490" s="3"/>
      <c r="J8490" s="3"/>
      <c r="K8490" s="3"/>
      <c r="L8490" s="3"/>
      <c r="M8490" s="3"/>
    </row>
    <row r="8491" spans="1:13" x14ac:dyDescent="0.25">
      <c r="A8491" t="str">
        <f t="shared" si="132"/>
        <v>mercredi</v>
      </c>
      <c r="B8491" s="10">
        <v>44916.041666666664</v>
      </c>
      <c r="C8491" s="4"/>
      <c r="D8491" s="4"/>
      <c r="E8491" s="4"/>
      <c r="F8491" s="4"/>
      <c r="G8491" s="4"/>
      <c r="H8491" s="4"/>
      <c r="I8491" s="4"/>
      <c r="J8491" s="4"/>
      <c r="K8491" s="4"/>
      <c r="L8491" s="4"/>
      <c r="M8491" s="4"/>
    </row>
    <row r="8492" spans="1:13" x14ac:dyDescent="0.25">
      <c r="A8492" t="str">
        <f t="shared" si="132"/>
        <v>mercredi</v>
      </c>
      <c r="B8492" s="10">
        <v>44916.083333333336</v>
      </c>
      <c r="C8492" s="3"/>
      <c r="D8492" s="3"/>
      <c r="E8492" s="3"/>
      <c r="F8492" s="3"/>
      <c r="G8492" s="3"/>
      <c r="H8492" s="3"/>
      <c r="I8492" s="3"/>
      <c r="J8492" s="3"/>
      <c r="K8492" s="3"/>
      <c r="L8492" s="3"/>
      <c r="M8492" s="3"/>
    </row>
    <row r="8493" spans="1:13" x14ac:dyDescent="0.25">
      <c r="A8493" t="str">
        <f t="shared" si="132"/>
        <v>mercredi</v>
      </c>
      <c r="B8493" s="10">
        <v>44916.125</v>
      </c>
      <c r="C8493" s="4"/>
      <c r="D8493" s="4"/>
      <c r="E8493" s="4"/>
      <c r="F8493" s="4"/>
      <c r="G8493" s="4"/>
      <c r="H8493" s="4"/>
      <c r="I8493" s="4"/>
      <c r="J8493" s="4"/>
      <c r="K8493" s="4"/>
      <c r="L8493" s="4"/>
      <c r="M8493" s="4"/>
    </row>
    <row r="8494" spans="1:13" x14ac:dyDescent="0.25">
      <c r="A8494" t="str">
        <f t="shared" si="132"/>
        <v>mercredi</v>
      </c>
      <c r="B8494" s="10">
        <v>44916.166666666664</v>
      </c>
      <c r="C8494" s="3"/>
      <c r="D8494" s="3"/>
      <c r="E8494" s="3"/>
      <c r="F8494" s="3"/>
      <c r="G8494" s="3"/>
      <c r="H8494" s="3"/>
      <c r="I8494" s="3"/>
      <c r="J8494" s="3"/>
      <c r="K8494" s="3"/>
      <c r="L8494" s="3"/>
      <c r="M8494" s="3"/>
    </row>
    <row r="8495" spans="1:13" x14ac:dyDescent="0.25">
      <c r="A8495" t="str">
        <f t="shared" si="132"/>
        <v>mercredi</v>
      </c>
      <c r="B8495" s="10">
        <v>44916.208333333336</v>
      </c>
      <c r="C8495" s="4"/>
      <c r="D8495" s="4"/>
      <c r="E8495" s="4"/>
      <c r="F8495" s="4"/>
      <c r="G8495" s="4"/>
      <c r="H8495" s="4"/>
      <c r="I8495" s="4"/>
      <c r="J8495" s="4"/>
      <c r="K8495" s="4"/>
      <c r="L8495" s="4"/>
      <c r="M8495" s="4"/>
    </row>
    <row r="8496" spans="1:13" x14ac:dyDescent="0.25">
      <c r="A8496" t="str">
        <f t="shared" si="132"/>
        <v>mercredi</v>
      </c>
      <c r="B8496" s="10">
        <v>44916.25</v>
      </c>
      <c r="C8496" s="3"/>
      <c r="D8496" s="3"/>
      <c r="E8496" s="3"/>
      <c r="F8496" s="3"/>
      <c r="G8496" s="3"/>
      <c r="H8496" s="3"/>
      <c r="I8496" s="3"/>
      <c r="J8496" s="3"/>
      <c r="K8496" s="3"/>
      <c r="L8496" s="3"/>
      <c r="M8496" s="3"/>
    </row>
    <row r="8497" spans="1:13" x14ac:dyDescent="0.25">
      <c r="A8497" t="str">
        <f t="shared" si="132"/>
        <v>mercredi</v>
      </c>
      <c r="B8497" s="10">
        <v>44916.291666666664</v>
      </c>
      <c r="C8497" s="4"/>
      <c r="D8497" s="4"/>
      <c r="E8497" s="4"/>
      <c r="F8497" s="4"/>
      <c r="G8497" s="4"/>
      <c r="H8497" s="4"/>
      <c r="I8497" s="4"/>
      <c r="J8497" s="4"/>
      <c r="K8497" s="4"/>
      <c r="L8497" s="4"/>
      <c r="M8497" s="4"/>
    </row>
    <row r="8498" spans="1:13" x14ac:dyDescent="0.25">
      <c r="A8498" t="str">
        <f t="shared" si="132"/>
        <v>mercredi</v>
      </c>
      <c r="B8498" s="10">
        <v>44916.333333333336</v>
      </c>
      <c r="C8498" s="3"/>
      <c r="D8498" s="3"/>
      <c r="E8498" s="3"/>
      <c r="F8498" s="3"/>
      <c r="G8498" s="3"/>
      <c r="H8498" s="3"/>
      <c r="I8498" s="3"/>
      <c r="J8498" s="3"/>
      <c r="K8498" s="3"/>
      <c r="L8498" s="3"/>
      <c r="M8498" s="3"/>
    </row>
    <row r="8499" spans="1:13" x14ac:dyDescent="0.25">
      <c r="A8499" t="str">
        <f t="shared" si="132"/>
        <v>mercredi</v>
      </c>
      <c r="B8499" s="10">
        <v>44916.375</v>
      </c>
      <c r="C8499" s="4">
        <v>2</v>
      </c>
      <c r="D8499" s="4">
        <v>1</v>
      </c>
      <c r="E8499" s="4"/>
      <c r="F8499" s="4" t="s">
        <v>13</v>
      </c>
      <c r="G8499" s="4" t="s">
        <v>62</v>
      </c>
      <c r="H8499" s="4" t="s">
        <v>113</v>
      </c>
      <c r="I8499" s="4" t="s">
        <v>113</v>
      </c>
      <c r="J8499" s="4" t="s">
        <v>1124</v>
      </c>
      <c r="K8499" s="4" t="s">
        <v>84</v>
      </c>
      <c r="L8499" s="6">
        <v>0.5</v>
      </c>
      <c r="M8499" s="4" t="s">
        <v>17</v>
      </c>
    </row>
    <row r="8500" spans="1:13" x14ac:dyDescent="0.25">
      <c r="A8500" t="str">
        <f t="shared" si="132"/>
        <v>mercredi</v>
      </c>
      <c r="B8500" s="10">
        <v>44916.416666666664</v>
      </c>
      <c r="C8500" s="3">
        <v>1</v>
      </c>
      <c r="D8500" s="3">
        <v>1</v>
      </c>
      <c r="E8500" s="3"/>
      <c r="F8500" s="3" t="s">
        <v>13</v>
      </c>
      <c r="G8500" s="3" t="s">
        <v>38</v>
      </c>
      <c r="H8500" s="3" t="s">
        <v>691</v>
      </c>
      <c r="I8500" s="3" t="s">
        <v>691</v>
      </c>
      <c r="J8500" s="3" t="s">
        <v>470</v>
      </c>
      <c r="K8500" s="3" t="s">
        <v>470</v>
      </c>
      <c r="L8500" s="5">
        <v>1</v>
      </c>
      <c r="M8500" s="3" t="s">
        <v>17</v>
      </c>
    </row>
    <row r="8501" spans="1:13" x14ac:dyDescent="0.25">
      <c r="A8501" t="str">
        <f t="shared" si="132"/>
        <v>mercredi</v>
      </c>
      <c r="B8501" s="10">
        <v>44916.458333333336</v>
      </c>
      <c r="C8501" s="4">
        <v>3</v>
      </c>
      <c r="D8501" s="4">
        <v>3</v>
      </c>
      <c r="E8501" s="4"/>
      <c r="F8501" s="4" t="s">
        <v>13</v>
      </c>
      <c r="G8501" s="4" t="s">
        <v>79</v>
      </c>
      <c r="H8501" s="4" t="s">
        <v>660</v>
      </c>
      <c r="I8501" s="4" t="s">
        <v>661</v>
      </c>
      <c r="J8501" s="4" t="s">
        <v>568</v>
      </c>
      <c r="K8501" s="4" t="s">
        <v>584</v>
      </c>
      <c r="L8501" s="6">
        <v>1</v>
      </c>
      <c r="M8501" s="4" t="s">
        <v>17</v>
      </c>
    </row>
    <row r="8502" spans="1:13" x14ac:dyDescent="0.25">
      <c r="A8502" t="str">
        <f t="shared" si="132"/>
        <v>mercredi</v>
      </c>
      <c r="B8502" s="10">
        <v>44916.5</v>
      </c>
      <c r="C8502" s="3"/>
      <c r="D8502" s="3"/>
      <c r="E8502" s="3"/>
      <c r="F8502" s="3"/>
      <c r="G8502" s="3"/>
      <c r="H8502" s="3"/>
      <c r="I8502" s="3"/>
      <c r="J8502" s="3"/>
      <c r="K8502" s="3"/>
      <c r="L8502" s="3"/>
      <c r="M8502" s="3"/>
    </row>
    <row r="8503" spans="1:13" x14ac:dyDescent="0.25">
      <c r="A8503" t="str">
        <f t="shared" si="132"/>
        <v>mercredi</v>
      </c>
      <c r="B8503" s="10">
        <v>44916.541666666664</v>
      </c>
      <c r="C8503" s="4"/>
      <c r="D8503" s="4"/>
      <c r="E8503" s="4"/>
      <c r="F8503" s="4"/>
      <c r="G8503" s="4"/>
      <c r="H8503" s="4"/>
      <c r="I8503" s="4"/>
      <c r="J8503" s="4"/>
      <c r="K8503" s="4"/>
      <c r="L8503" s="4"/>
      <c r="M8503" s="4"/>
    </row>
    <row r="8504" spans="1:13" x14ac:dyDescent="0.25">
      <c r="A8504" t="str">
        <f t="shared" si="132"/>
        <v>mercredi</v>
      </c>
      <c r="B8504" s="10">
        <v>44916.583333333336</v>
      </c>
      <c r="C8504" s="3">
        <v>6</v>
      </c>
      <c r="D8504" s="3">
        <v>6</v>
      </c>
      <c r="E8504" s="3"/>
      <c r="F8504" s="3" t="s">
        <v>13</v>
      </c>
      <c r="G8504" s="3" t="s">
        <v>117</v>
      </c>
      <c r="H8504" s="3" t="s">
        <v>236</v>
      </c>
      <c r="I8504" s="3" t="s">
        <v>194</v>
      </c>
      <c r="J8504" s="3" t="s">
        <v>1125</v>
      </c>
      <c r="K8504" s="3" t="s">
        <v>172</v>
      </c>
      <c r="L8504" s="5">
        <v>1</v>
      </c>
      <c r="M8504" s="3" t="s">
        <v>17</v>
      </c>
    </row>
    <row r="8505" spans="1:13" x14ac:dyDescent="0.25">
      <c r="A8505" t="str">
        <f t="shared" si="132"/>
        <v>mercredi</v>
      </c>
      <c r="B8505" s="10">
        <v>44916.625</v>
      </c>
      <c r="C8505" s="4">
        <v>3</v>
      </c>
      <c r="D8505" s="4">
        <v>2</v>
      </c>
      <c r="E8505" s="4"/>
      <c r="F8505" s="4" t="s">
        <v>13</v>
      </c>
      <c r="G8505" s="4" t="s">
        <v>18</v>
      </c>
      <c r="H8505" s="4" t="s">
        <v>436</v>
      </c>
      <c r="I8505" s="4" t="s">
        <v>64</v>
      </c>
      <c r="J8505" s="4" t="s">
        <v>940</v>
      </c>
      <c r="K8505" s="4" t="s">
        <v>868</v>
      </c>
      <c r="L8505" s="6">
        <v>0.66700000000000004</v>
      </c>
      <c r="M8505" s="4" t="s">
        <v>17</v>
      </c>
    </row>
    <row r="8506" spans="1:13" x14ac:dyDescent="0.25">
      <c r="A8506" t="str">
        <f t="shared" si="132"/>
        <v>mercredi</v>
      </c>
      <c r="B8506" s="10">
        <v>44916.666666666664</v>
      </c>
      <c r="C8506" s="3">
        <v>1</v>
      </c>
      <c r="D8506" s="3">
        <v>1</v>
      </c>
      <c r="E8506" s="3"/>
      <c r="F8506" s="3" t="s">
        <v>303</v>
      </c>
      <c r="G8506" s="3" t="s">
        <v>45</v>
      </c>
      <c r="H8506" s="3" t="s">
        <v>958</v>
      </c>
      <c r="I8506" s="3" t="s">
        <v>958</v>
      </c>
      <c r="J8506" s="3" t="s">
        <v>1126</v>
      </c>
      <c r="K8506" s="3" t="s">
        <v>1126</v>
      </c>
      <c r="L8506" s="5">
        <v>1</v>
      </c>
      <c r="M8506" s="3" t="s">
        <v>17</v>
      </c>
    </row>
    <row r="8507" spans="1:13" x14ac:dyDescent="0.25">
      <c r="A8507" t="str">
        <f t="shared" si="132"/>
        <v>mercredi</v>
      </c>
      <c r="B8507" s="10">
        <v>44916.708333333336</v>
      </c>
      <c r="C8507" s="4">
        <v>1</v>
      </c>
      <c r="D8507" s="4">
        <v>1</v>
      </c>
      <c r="E8507" s="4"/>
      <c r="F8507" s="4" t="s">
        <v>13</v>
      </c>
      <c r="G8507" s="4" t="s">
        <v>14</v>
      </c>
      <c r="H8507" s="4" t="s">
        <v>197</v>
      </c>
      <c r="I8507" s="4" t="s">
        <v>197</v>
      </c>
      <c r="J8507" s="4" t="s">
        <v>168</v>
      </c>
      <c r="K8507" s="4" t="s">
        <v>168</v>
      </c>
      <c r="L8507" s="6">
        <v>1</v>
      </c>
      <c r="M8507" s="4" t="s">
        <v>17</v>
      </c>
    </row>
    <row r="8508" spans="1:13" x14ac:dyDescent="0.25">
      <c r="A8508" t="str">
        <f t="shared" si="132"/>
        <v>mercredi</v>
      </c>
      <c r="B8508" s="10">
        <v>44916.75</v>
      </c>
      <c r="C8508" s="3"/>
      <c r="D8508" s="3"/>
      <c r="E8508" s="3"/>
      <c r="F8508" s="3"/>
      <c r="G8508" s="3"/>
      <c r="H8508" s="3"/>
      <c r="I8508" s="3"/>
      <c r="J8508" s="3"/>
      <c r="K8508" s="3"/>
      <c r="L8508" s="3"/>
      <c r="M8508" s="3"/>
    </row>
    <row r="8509" spans="1:13" x14ac:dyDescent="0.25">
      <c r="A8509" t="str">
        <f t="shared" si="132"/>
        <v>mercredi</v>
      </c>
      <c r="B8509" s="10">
        <v>44916.791666666664</v>
      </c>
      <c r="C8509" s="4"/>
      <c r="D8509" s="4"/>
      <c r="E8509" s="4"/>
      <c r="F8509" s="4"/>
      <c r="G8509" s="4"/>
      <c r="H8509" s="4"/>
      <c r="I8509" s="4"/>
      <c r="J8509" s="4"/>
      <c r="K8509" s="4"/>
      <c r="L8509" s="4"/>
      <c r="M8509" s="4"/>
    </row>
    <row r="8510" spans="1:13" x14ac:dyDescent="0.25">
      <c r="A8510" t="str">
        <f t="shared" si="132"/>
        <v>mercredi</v>
      </c>
      <c r="B8510" s="10">
        <v>44916.833333333336</v>
      </c>
      <c r="C8510" s="3"/>
      <c r="D8510" s="3"/>
      <c r="E8510" s="3"/>
      <c r="F8510" s="3"/>
      <c r="G8510" s="3"/>
      <c r="H8510" s="3"/>
      <c r="I8510" s="3"/>
      <c r="J8510" s="3"/>
      <c r="K8510" s="3"/>
      <c r="L8510" s="3"/>
      <c r="M8510" s="3"/>
    </row>
    <row r="8511" spans="1:13" x14ac:dyDescent="0.25">
      <c r="A8511" t="str">
        <f t="shared" si="132"/>
        <v>mercredi</v>
      </c>
      <c r="B8511" s="10">
        <v>44916.875</v>
      </c>
      <c r="C8511" s="4"/>
      <c r="D8511" s="4"/>
      <c r="E8511" s="4"/>
      <c r="F8511" s="4"/>
      <c r="G8511" s="4"/>
      <c r="H8511" s="4"/>
      <c r="I8511" s="4"/>
      <c r="J8511" s="4"/>
      <c r="K8511" s="4"/>
      <c r="L8511" s="4"/>
      <c r="M8511" s="4"/>
    </row>
    <row r="8512" spans="1:13" x14ac:dyDescent="0.25">
      <c r="A8512" t="str">
        <f t="shared" si="132"/>
        <v>mercredi</v>
      </c>
      <c r="B8512" s="10">
        <v>44916.916666666664</v>
      </c>
      <c r="C8512" s="3"/>
      <c r="D8512" s="3"/>
      <c r="E8512" s="3"/>
      <c r="F8512" s="3"/>
      <c r="G8512" s="3"/>
      <c r="H8512" s="3"/>
      <c r="I8512" s="3"/>
      <c r="J8512" s="3"/>
      <c r="K8512" s="3"/>
      <c r="L8512" s="3"/>
      <c r="M8512" s="3"/>
    </row>
    <row r="8513" spans="1:13" x14ac:dyDescent="0.25">
      <c r="A8513" t="str">
        <f t="shared" si="132"/>
        <v>mercredi</v>
      </c>
      <c r="B8513" s="10">
        <v>44916.958333333336</v>
      </c>
      <c r="C8513" s="4"/>
      <c r="D8513" s="4"/>
      <c r="E8513" s="4"/>
      <c r="F8513" s="4"/>
      <c r="G8513" s="4"/>
      <c r="H8513" s="4"/>
      <c r="I8513" s="4"/>
      <c r="J8513" s="4"/>
      <c r="K8513" s="4"/>
      <c r="L8513" s="4"/>
      <c r="M8513" s="4"/>
    </row>
    <row r="8514" spans="1:13" x14ac:dyDescent="0.25">
      <c r="A8514" t="str">
        <f t="shared" si="132"/>
        <v>jeudi</v>
      </c>
      <c r="B8514" s="10">
        <v>44917</v>
      </c>
      <c r="C8514" s="3"/>
      <c r="D8514" s="3"/>
      <c r="E8514" s="3"/>
      <c r="F8514" s="3"/>
      <c r="G8514" s="3"/>
      <c r="H8514" s="3"/>
      <c r="I8514" s="3"/>
      <c r="J8514" s="3"/>
      <c r="K8514" s="3"/>
      <c r="L8514" s="3"/>
      <c r="M8514" s="3"/>
    </row>
    <row r="8515" spans="1:13" x14ac:dyDescent="0.25">
      <c r="A8515" t="str">
        <f t="shared" si="132"/>
        <v>jeudi</v>
      </c>
      <c r="B8515" s="10">
        <v>44917.041666666664</v>
      </c>
      <c r="C8515" s="4"/>
      <c r="D8515" s="4"/>
      <c r="E8515" s="4"/>
      <c r="F8515" s="4"/>
      <c r="G8515" s="4"/>
      <c r="H8515" s="4"/>
      <c r="I8515" s="4"/>
      <c r="J8515" s="4"/>
      <c r="K8515" s="4"/>
      <c r="L8515" s="4"/>
      <c r="M8515" s="4"/>
    </row>
    <row r="8516" spans="1:13" x14ac:dyDescent="0.25">
      <c r="A8516" t="str">
        <f t="shared" si="132"/>
        <v>jeudi</v>
      </c>
      <c r="B8516" s="10">
        <v>44917.083333333336</v>
      </c>
      <c r="C8516" s="3"/>
      <c r="D8516" s="3"/>
      <c r="E8516" s="3"/>
      <c r="F8516" s="3"/>
      <c r="G8516" s="3"/>
      <c r="H8516" s="3"/>
      <c r="I8516" s="3"/>
      <c r="J8516" s="3"/>
      <c r="K8516" s="3"/>
      <c r="L8516" s="3"/>
      <c r="M8516" s="3"/>
    </row>
    <row r="8517" spans="1:13" x14ac:dyDescent="0.25">
      <c r="A8517" t="str">
        <f t="shared" ref="A8517:A8580" si="133">TEXT(B8517,"jjjj")</f>
        <v>jeudi</v>
      </c>
      <c r="B8517" s="10">
        <v>44917.125</v>
      </c>
      <c r="C8517" s="4"/>
      <c r="D8517" s="4"/>
      <c r="E8517" s="4"/>
      <c r="F8517" s="4"/>
      <c r="G8517" s="4"/>
      <c r="H8517" s="4"/>
      <c r="I8517" s="4"/>
      <c r="J8517" s="4"/>
      <c r="K8517" s="4"/>
      <c r="L8517" s="4"/>
      <c r="M8517" s="4"/>
    </row>
    <row r="8518" spans="1:13" x14ac:dyDescent="0.25">
      <c r="A8518" t="str">
        <f t="shared" si="133"/>
        <v>jeudi</v>
      </c>
      <c r="B8518" s="10">
        <v>44917.166666666664</v>
      </c>
      <c r="C8518" s="3"/>
      <c r="D8518" s="3"/>
      <c r="E8518" s="3"/>
      <c r="F8518" s="3"/>
      <c r="G8518" s="3"/>
      <c r="H8518" s="3"/>
      <c r="I8518" s="3"/>
      <c r="J8518" s="3"/>
      <c r="K8518" s="3"/>
      <c r="L8518" s="3"/>
      <c r="M8518" s="3"/>
    </row>
    <row r="8519" spans="1:13" x14ac:dyDescent="0.25">
      <c r="A8519" t="str">
        <f t="shared" si="133"/>
        <v>jeudi</v>
      </c>
      <c r="B8519" s="10">
        <v>44917.208333333336</v>
      </c>
      <c r="C8519" s="4"/>
      <c r="D8519" s="4"/>
      <c r="E8519" s="4"/>
      <c r="F8519" s="4"/>
      <c r="G8519" s="4"/>
      <c r="H8519" s="4"/>
      <c r="I8519" s="4"/>
      <c r="J8519" s="4"/>
      <c r="K8519" s="4"/>
      <c r="L8519" s="4"/>
      <c r="M8519" s="4"/>
    </row>
    <row r="8520" spans="1:13" x14ac:dyDescent="0.25">
      <c r="A8520" t="str">
        <f t="shared" si="133"/>
        <v>jeudi</v>
      </c>
      <c r="B8520" s="10">
        <v>44917.25</v>
      </c>
      <c r="C8520" s="3"/>
      <c r="D8520" s="3"/>
      <c r="E8520" s="3"/>
      <c r="F8520" s="3"/>
      <c r="G8520" s="3"/>
      <c r="H8520" s="3"/>
      <c r="I8520" s="3"/>
      <c r="J8520" s="3"/>
      <c r="K8520" s="3"/>
      <c r="L8520" s="3"/>
      <c r="M8520" s="3"/>
    </row>
    <row r="8521" spans="1:13" x14ac:dyDescent="0.25">
      <c r="A8521" t="str">
        <f t="shared" si="133"/>
        <v>jeudi</v>
      </c>
      <c r="B8521" s="10">
        <v>44917.291666666664</v>
      </c>
      <c r="C8521" s="4"/>
      <c r="D8521" s="4"/>
      <c r="E8521" s="4"/>
      <c r="F8521" s="4"/>
      <c r="G8521" s="4"/>
      <c r="H8521" s="4"/>
      <c r="I8521" s="4"/>
      <c r="J8521" s="4"/>
      <c r="K8521" s="4"/>
      <c r="L8521" s="4"/>
      <c r="M8521" s="4"/>
    </row>
    <row r="8522" spans="1:13" x14ac:dyDescent="0.25">
      <c r="A8522" t="str">
        <f t="shared" si="133"/>
        <v>jeudi</v>
      </c>
      <c r="B8522" s="10">
        <v>44917.333333333336</v>
      </c>
      <c r="C8522" s="3"/>
      <c r="D8522" s="3"/>
      <c r="E8522" s="3"/>
      <c r="F8522" s="3"/>
      <c r="G8522" s="3"/>
      <c r="H8522" s="3"/>
      <c r="I8522" s="3"/>
      <c r="J8522" s="3"/>
      <c r="K8522" s="3"/>
      <c r="L8522" s="3"/>
      <c r="M8522" s="3"/>
    </row>
    <row r="8523" spans="1:13" x14ac:dyDescent="0.25">
      <c r="A8523" t="str">
        <f t="shared" si="133"/>
        <v>jeudi</v>
      </c>
      <c r="B8523" s="10">
        <v>44917.375</v>
      </c>
      <c r="C8523" s="4">
        <v>2</v>
      </c>
      <c r="D8523" s="4">
        <v>2</v>
      </c>
      <c r="E8523" s="4"/>
      <c r="F8523" s="4" t="s">
        <v>13</v>
      </c>
      <c r="G8523" s="4" t="s">
        <v>45</v>
      </c>
      <c r="H8523" s="4" t="s">
        <v>396</v>
      </c>
      <c r="I8523" s="4" t="s">
        <v>397</v>
      </c>
      <c r="J8523" s="4" t="s">
        <v>1127</v>
      </c>
      <c r="K8523" s="4" t="s">
        <v>150</v>
      </c>
      <c r="L8523" s="6">
        <v>1</v>
      </c>
      <c r="M8523" s="4" t="s">
        <v>17</v>
      </c>
    </row>
    <row r="8524" spans="1:13" x14ac:dyDescent="0.25">
      <c r="A8524" t="str">
        <f t="shared" si="133"/>
        <v>jeudi</v>
      </c>
      <c r="B8524" s="10">
        <v>44917.416666666664</v>
      </c>
      <c r="C8524" s="3">
        <v>5</v>
      </c>
      <c r="D8524" s="3">
        <v>3</v>
      </c>
      <c r="E8524" s="3"/>
      <c r="F8524" s="3" t="s">
        <v>13</v>
      </c>
      <c r="G8524" s="3" t="s">
        <v>169</v>
      </c>
      <c r="H8524" s="3" t="s">
        <v>866</v>
      </c>
      <c r="I8524" s="3" t="s">
        <v>604</v>
      </c>
      <c r="J8524" s="3" t="s">
        <v>1128</v>
      </c>
      <c r="K8524" s="3" t="s">
        <v>332</v>
      </c>
      <c r="L8524" s="5">
        <v>0.6</v>
      </c>
      <c r="M8524" s="3" t="s">
        <v>17</v>
      </c>
    </row>
    <row r="8525" spans="1:13" x14ac:dyDescent="0.25">
      <c r="A8525" t="str">
        <f t="shared" si="133"/>
        <v>jeudi</v>
      </c>
      <c r="B8525" s="10">
        <v>44917.458333333336</v>
      </c>
      <c r="C8525" s="4">
        <v>3</v>
      </c>
      <c r="D8525" s="4">
        <v>2</v>
      </c>
      <c r="E8525" s="4"/>
      <c r="F8525" s="4" t="s">
        <v>13</v>
      </c>
      <c r="G8525" s="4" t="s">
        <v>368</v>
      </c>
      <c r="H8525" s="4" t="s">
        <v>1129</v>
      </c>
      <c r="I8525" s="4" t="s">
        <v>1130</v>
      </c>
      <c r="J8525" s="4" t="s">
        <v>1131</v>
      </c>
      <c r="K8525" s="4" t="s">
        <v>826</v>
      </c>
      <c r="L8525" s="6">
        <v>0.66700000000000004</v>
      </c>
      <c r="M8525" s="4" t="s">
        <v>17</v>
      </c>
    </row>
    <row r="8526" spans="1:13" x14ac:dyDescent="0.25">
      <c r="A8526" t="str">
        <f t="shared" si="133"/>
        <v>jeudi</v>
      </c>
      <c r="B8526" s="10">
        <v>44917.5</v>
      </c>
      <c r="C8526" s="3"/>
      <c r="D8526" s="3"/>
      <c r="E8526" s="3"/>
      <c r="F8526" s="3"/>
      <c r="G8526" s="3"/>
      <c r="H8526" s="3"/>
      <c r="I8526" s="3"/>
      <c r="J8526" s="3"/>
      <c r="K8526" s="3"/>
      <c r="L8526" s="3"/>
      <c r="M8526" s="3"/>
    </row>
    <row r="8527" spans="1:13" x14ac:dyDescent="0.25">
      <c r="A8527" t="str">
        <f t="shared" si="133"/>
        <v>jeudi</v>
      </c>
      <c r="B8527" s="10">
        <v>44917.541666666664</v>
      </c>
      <c r="C8527" s="4"/>
      <c r="D8527" s="4"/>
      <c r="E8527" s="4"/>
      <c r="F8527" s="4"/>
      <c r="G8527" s="4"/>
      <c r="H8527" s="4"/>
      <c r="I8527" s="4"/>
      <c r="J8527" s="4"/>
      <c r="K8527" s="4"/>
      <c r="L8527" s="4"/>
      <c r="M8527" s="4"/>
    </row>
    <row r="8528" spans="1:13" x14ac:dyDescent="0.25">
      <c r="A8528" t="str">
        <f t="shared" si="133"/>
        <v>jeudi</v>
      </c>
      <c r="B8528" s="10">
        <v>44917.583333333336</v>
      </c>
      <c r="C8528" s="3">
        <v>2</v>
      </c>
      <c r="D8528" s="3">
        <v>2</v>
      </c>
      <c r="E8528" s="3"/>
      <c r="F8528" s="3" t="s">
        <v>13</v>
      </c>
      <c r="G8528" s="3" t="s">
        <v>648</v>
      </c>
      <c r="H8528" s="3" t="s">
        <v>1132</v>
      </c>
      <c r="I8528" s="3" t="s">
        <v>1133</v>
      </c>
      <c r="J8528" s="3" t="s">
        <v>1134</v>
      </c>
      <c r="K8528" s="3" t="s">
        <v>416</v>
      </c>
      <c r="L8528" s="5">
        <v>1</v>
      </c>
      <c r="M8528" s="3" t="s">
        <v>17</v>
      </c>
    </row>
    <row r="8529" spans="1:13" x14ac:dyDescent="0.25">
      <c r="A8529" t="str">
        <f t="shared" si="133"/>
        <v>jeudi</v>
      </c>
      <c r="B8529" s="10">
        <v>44917.625</v>
      </c>
      <c r="C8529" s="4">
        <v>3</v>
      </c>
      <c r="D8529" s="4">
        <v>1</v>
      </c>
      <c r="E8529" s="4"/>
      <c r="F8529" s="4" t="s">
        <v>13</v>
      </c>
      <c r="G8529" s="4" t="s">
        <v>218</v>
      </c>
      <c r="H8529" s="4" t="s">
        <v>48</v>
      </c>
      <c r="I8529" s="4" t="s">
        <v>48</v>
      </c>
      <c r="J8529" s="4" t="s">
        <v>374</v>
      </c>
      <c r="K8529" s="4" t="s">
        <v>78</v>
      </c>
      <c r="L8529" s="6">
        <v>0.33299999999999996</v>
      </c>
      <c r="M8529" s="4" t="s">
        <v>17</v>
      </c>
    </row>
    <row r="8530" spans="1:13" x14ac:dyDescent="0.25">
      <c r="A8530" t="str">
        <f t="shared" si="133"/>
        <v>jeudi</v>
      </c>
      <c r="B8530" s="10">
        <v>44917.666666666664</v>
      </c>
      <c r="C8530" s="3">
        <v>1</v>
      </c>
      <c r="D8530" s="3">
        <v>1</v>
      </c>
      <c r="E8530" s="3"/>
      <c r="F8530" s="3" t="s">
        <v>13</v>
      </c>
      <c r="G8530" s="3" t="s">
        <v>79</v>
      </c>
      <c r="H8530" s="3" t="s">
        <v>295</v>
      </c>
      <c r="I8530" s="3" t="s">
        <v>295</v>
      </c>
      <c r="J8530" s="3" t="s">
        <v>510</v>
      </c>
      <c r="K8530" s="3" t="s">
        <v>510</v>
      </c>
      <c r="L8530" s="5">
        <v>1</v>
      </c>
      <c r="M8530" s="3" t="s">
        <v>17</v>
      </c>
    </row>
    <row r="8531" spans="1:13" x14ac:dyDescent="0.25">
      <c r="A8531" t="str">
        <f t="shared" si="133"/>
        <v>jeudi</v>
      </c>
      <c r="B8531" s="10">
        <v>44917.708333333336</v>
      </c>
      <c r="C8531" s="4">
        <v>5</v>
      </c>
      <c r="D8531" s="4">
        <v>4</v>
      </c>
      <c r="E8531" s="4"/>
      <c r="F8531" s="4" t="s">
        <v>13</v>
      </c>
      <c r="G8531" s="4" t="s">
        <v>67</v>
      </c>
      <c r="H8531" s="4" t="s">
        <v>358</v>
      </c>
      <c r="I8531" s="4" t="s">
        <v>744</v>
      </c>
      <c r="J8531" s="4" t="s">
        <v>723</v>
      </c>
      <c r="K8531" s="4" t="s">
        <v>297</v>
      </c>
      <c r="L8531" s="6">
        <v>0.8</v>
      </c>
      <c r="M8531" s="4" t="s">
        <v>17</v>
      </c>
    </row>
    <row r="8532" spans="1:13" x14ac:dyDescent="0.25">
      <c r="A8532" t="str">
        <f t="shared" si="133"/>
        <v>jeudi</v>
      </c>
      <c r="B8532" s="10">
        <v>44917.75</v>
      </c>
      <c r="C8532" s="3"/>
      <c r="D8532" s="3"/>
      <c r="E8532" s="3"/>
      <c r="F8532" s="3"/>
      <c r="G8532" s="3"/>
      <c r="H8532" s="3"/>
      <c r="I8532" s="3"/>
      <c r="J8532" s="3"/>
      <c r="K8532" s="3"/>
      <c r="L8532" s="3"/>
      <c r="M8532" s="3"/>
    </row>
    <row r="8533" spans="1:13" x14ac:dyDescent="0.25">
      <c r="A8533" t="str">
        <f t="shared" si="133"/>
        <v>jeudi</v>
      </c>
      <c r="B8533" s="10">
        <v>44917.791666666664</v>
      </c>
      <c r="C8533" s="4"/>
      <c r="D8533" s="4"/>
      <c r="E8533" s="4"/>
      <c r="F8533" s="4"/>
      <c r="G8533" s="4"/>
      <c r="H8533" s="4"/>
      <c r="I8533" s="4"/>
      <c r="J8533" s="4"/>
      <c r="K8533" s="4"/>
      <c r="L8533" s="4"/>
      <c r="M8533" s="4"/>
    </row>
    <row r="8534" spans="1:13" x14ac:dyDescent="0.25">
      <c r="A8534" t="str">
        <f t="shared" si="133"/>
        <v>jeudi</v>
      </c>
      <c r="B8534" s="10">
        <v>44917.833333333336</v>
      </c>
      <c r="C8534" s="3"/>
      <c r="D8534" s="3"/>
      <c r="E8534" s="3"/>
      <c r="F8534" s="3"/>
      <c r="G8534" s="3"/>
      <c r="H8534" s="3"/>
      <c r="I8534" s="3"/>
      <c r="J8534" s="3"/>
      <c r="K8534" s="3"/>
      <c r="L8534" s="3"/>
      <c r="M8534" s="3"/>
    </row>
    <row r="8535" spans="1:13" x14ac:dyDescent="0.25">
      <c r="A8535" t="str">
        <f t="shared" si="133"/>
        <v>jeudi</v>
      </c>
      <c r="B8535" s="10">
        <v>44917.875</v>
      </c>
      <c r="C8535" s="4"/>
      <c r="D8535" s="4"/>
      <c r="E8535" s="4"/>
      <c r="F8535" s="4"/>
      <c r="G8535" s="4"/>
      <c r="H8535" s="4"/>
      <c r="I8535" s="4"/>
      <c r="J8535" s="4"/>
      <c r="K8535" s="4"/>
      <c r="L8535" s="4"/>
      <c r="M8535" s="4"/>
    </row>
    <row r="8536" spans="1:13" x14ac:dyDescent="0.25">
      <c r="A8536" t="str">
        <f t="shared" si="133"/>
        <v>jeudi</v>
      </c>
      <c r="B8536" s="10">
        <v>44917.916666666664</v>
      </c>
      <c r="C8536" s="3"/>
      <c r="D8536" s="3"/>
      <c r="E8536" s="3"/>
      <c r="F8536" s="3"/>
      <c r="G8536" s="3"/>
      <c r="H8536" s="3"/>
      <c r="I8536" s="3"/>
      <c r="J8536" s="3"/>
      <c r="K8536" s="3"/>
      <c r="L8536" s="3"/>
      <c r="M8536" s="3"/>
    </row>
    <row r="8537" spans="1:13" x14ac:dyDescent="0.25">
      <c r="A8537" t="str">
        <f t="shared" si="133"/>
        <v>jeudi</v>
      </c>
      <c r="B8537" s="10">
        <v>44917.958333333336</v>
      </c>
      <c r="C8537" s="4"/>
      <c r="D8537" s="4"/>
      <c r="E8537" s="4"/>
      <c r="F8537" s="4"/>
      <c r="G8537" s="4"/>
      <c r="H8537" s="4"/>
      <c r="I8537" s="4"/>
      <c r="J8537" s="4"/>
      <c r="K8537" s="4"/>
      <c r="L8537" s="4"/>
      <c r="M8537" s="4"/>
    </row>
    <row r="8538" spans="1:13" x14ac:dyDescent="0.25">
      <c r="A8538" t="str">
        <f t="shared" si="133"/>
        <v>vendredi</v>
      </c>
      <c r="B8538" s="10">
        <v>44918</v>
      </c>
      <c r="C8538" s="3"/>
      <c r="D8538" s="3"/>
      <c r="E8538" s="3"/>
      <c r="F8538" s="3"/>
      <c r="G8538" s="3"/>
      <c r="H8538" s="3"/>
      <c r="I8538" s="3"/>
      <c r="J8538" s="3"/>
      <c r="K8538" s="3"/>
      <c r="L8538" s="3"/>
      <c r="M8538" s="3"/>
    </row>
    <row r="8539" spans="1:13" x14ac:dyDescent="0.25">
      <c r="A8539" t="str">
        <f t="shared" si="133"/>
        <v>vendredi</v>
      </c>
      <c r="B8539" s="10">
        <v>44918.041666666664</v>
      </c>
      <c r="C8539" s="4"/>
      <c r="D8539" s="4"/>
      <c r="E8539" s="4"/>
      <c r="F8539" s="4"/>
      <c r="G8539" s="4"/>
      <c r="H8539" s="4"/>
      <c r="I8539" s="4"/>
      <c r="J8539" s="4"/>
      <c r="K8539" s="4"/>
      <c r="L8539" s="4"/>
      <c r="M8539" s="4"/>
    </row>
    <row r="8540" spans="1:13" x14ac:dyDescent="0.25">
      <c r="A8540" t="str">
        <f t="shared" si="133"/>
        <v>vendredi</v>
      </c>
      <c r="B8540" s="10">
        <v>44918.083333333336</v>
      </c>
      <c r="C8540" s="3"/>
      <c r="D8540" s="3"/>
      <c r="E8540" s="3"/>
      <c r="F8540" s="3"/>
      <c r="G8540" s="3"/>
      <c r="H8540" s="3"/>
      <c r="I8540" s="3"/>
      <c r="J8540" s="3"/>
      <c r="K8540" s="3"/>
      <c r="L8540" s="3"/>
      <c r="M8540" s="3"/>
    </row>
    <row r="8541" spans="1:13" x14ac:dyDescent="0.25">
      <c r="A8541" t="str">
        <f t="shared" si="133"/>
        <v>vendredi</v>
      </c>
      <c r="B8541" s="10">
        <v>44918.125</v>
      </c>
      <c r="C8541" s="4"/>
      <c r="D8541" s="4"/>
      <c r="E8541" s="4"/>
      <c r="F8541" s="4"/>
      <c r="G8541" s="4"/>
      <c r="H8541" s="4"/>
      <c r="I8541" s="4"/>
      <c r="J8541" s="4"/>
      <c r="K8541" s="4"/>
      <c r="L8541" s="4"/>
      <c r="M8541" s="4"/>
    </row>
    <row r="8542" spans="1:13" x14ac:dyDescent="0.25">
      <c r="A8542" t="str">
        <f t="shared" si="133"/>
        <v>vendredi</v>
      </c>
      <c r="B8542" s="10">
        <v>44918.166666666664</v>
      </c>
      <c r="C8542" s="3"/>
      <c r="D8542" s="3"/>
      <c r="E8542" s="3"/>
      <c r="F8542" s="3"/>
      <c r="G8542" s="3"/>
      <c r="H8542" s="3"/>
      <c r="I8542" s="3"/>
      <c r="J8542" s="3"/>
      <c r="K8542" s="3"/>
      <c r="L8542" s="3"/>
      <c r="M8542" s="3"/>
    </row>
    <row r="8543" spans="1:13" x14ac:dyDescent="0.25">
      <c r="A8543" t="str">
        <f t="shared" si="133"/>
        <v>vendredi</v>
      </c>
      <c r="B8543" s="10">
        <v>44918.208333333336</v>
      </c>
      <c r="C8543" s="4"/>
      <c r="D8543" s="4"/>
      <c r="E8543" s="4"/>
      <c r="F8543" s="4"/>
      <c r="G8543" s="4"/>
      <c r="H8543" s="4"/>
      <c r="I8543" s="4"/>
      <c r="J8543" s="4"/>
      <c r="K8543" s="4"/>
      <c r="L8543" s="4"/>
      <c r="M8543" s="4"/>
    </row>
    <row r="8544" spans="1:13" x14ac:dyDescent="0.25">
      <c r="A8544" t="str">
        <f t="shared" si="133"/>
        <v>vendredi</v>
      </c>
      <c r="B8544" s="10">
        <v>44918.25</v>
      </c>
      <c r="C8544" s="3"/>
      <c r="D8544" s="3"/>
      <c r="E8544" s="3"/>
      <c r="F8544" s="3"/>
      <c r="G8544" s="3"/>
      <c r="H8544" s="3"/>
      <c r="I8544" s="3"/>
      <c r="J8544" s="3"/>
      <c r="K8544" s="3"/>
      <c r="L8544" s="3"/>
      <c r="M8544" s="3"/>
    </row>
    <row r="8545" spans="1:13" x14ac:dyDescent="0.25">
      <c r="A8545" t="str">
        <f t="shared" si="133"/>
        <v>vendredi</v>
      </c>
      <c r="B8545" s="10">
        <v>44918.291666666664</v>
      </c>
      <c r="C8545" s="4"/>
      <c r="D8545" s="4"/>
      <c r="E8545" s="4"/>
      <c r="F8545" s="4"/>
      <c r="G8545" s="4"/>
      <c r="H8545" s="4"/>
      <c r="I8545" s="4"/>
      <c r="J8545" s="4"/>
      <c r="K8545" s="4"/>
      <c r="L8545" s="4"/>
      <c r="M8545" s="4"/>
    </row>
    <row r="8546" spans="1:13" x14ac:dyDescent="0.25">
      <c r="A8546" t="str">
        <f t="shared" si="133"/>
        <v>vendredi</v>
      </c>
      <c r="B8546" s="10">
        <v>44918.333333333336</v>
      </c>
      <c r="C8546" s="3"/>
      <c r="D8546" s="3"/>
      <c r="E8546" s="3"/>
      <c r="F8546" s="3"/>
      <c r="G8546" s="3"/>
      <c r="H8546" s="3"/>
      <c r="I8546" s="3"/>
      <c r="J8546" s="3"/>
      <c r="K8546" s="3"/>
      <c r="L8546" s="3"/>
      <c r="M8546" s="3"/>
    </row>
    <row r="8547" spans="1:13" x14ac:dyDescent="0.25">
      <c r="A8547" t="str">
        <f t="shared" si="133"/>
        <v>vendredi</v>
      </c>
      <c r="B8547" s="10">
        <v>44918.375</v>
      </c>
      <c r="C8547" s="4">
        <v>2</v>
      </c>
      <c r="D8547" s="4">
        <v>2</v>
      </c>
      <c r="E8547" s="4"/>
      <c r="F8547" s="4" t="s">
        <v>13</v>
      </c>
      <c r="G8547" s="4" t="s">
        <v>14</v>
      </c>
      <c r="H8547" s="4" t="s">
        <v>290</v>
      </c>
      <c r="I8547" s="4" t="s">
        <v>868</v>
      </c>
      <c r="J8547" s="4" t="s">
        <v>1135</v>
      </c>
      <c r="K8547" s="4" t="s">
        <v>407</v>
      </c>
      <c r="L8547" s="6">
        <v>1</v>
      </c>
      <c r="M8547" s="4" t="s">
        <v>17</v>
      </c>
    </row>
    <row r="8548" spans="1:13" x14ac:dyDescent="0.25">
      <c r="A8548" t="str">
        <f t="shared" si="133"/>
        <v>vendredi</v>
      </c>
      <c r="B8548" s="10">
        <v>44918.416666666664</v>
      </c>
      <c r="C8548" s="3">
        <v>7</v>
      </c>
      <c r="D8548" s="3">
        <v>7</v>
      </c>
      <c r="E8548" s="3"/>
      <c r="F8548" s="3" t="s">
        <v>30</v>
      </c>
      <c r="G8548" s="3" t="s">
        <v>33</v>
      </c>
      <c r="H8548" s="3" t="s">
        <v>1136</v>
      </c>
      <c r="I8548" s="3" t="s">
        <v>235</v>
      </c>
      <c r="J8548" s="3" t="s">
        <v>1137</v>
      </c>
      <c r="K8548" s="3" t="s">
        <v>456</v>
      </c>
      <c r="L8548" s="5">
        <v>1</v>
      </c>
      <c r="M8548" s="3" t="s">
        <v>17</v>
      </c>
    </row>
    <row r="8549" spans="1:13" x14ac:dyDescent="0.25">
      <c r="A8549" t="str">
        <f t="shared" si="133"/>
        <v>vendredi</v>
      </c>
      <c r="B8549" s="10">
        <v>44918.458333333336</v>
      </c>
      <c r="C8549" s="4">
        <v>3</v>
      </c>
      <c r="D8549" s="4">
        <v>3</v>
      </c>
      <c r="E8549" s="4"/>
      <c r="F8549" s="4" t="s">
        <v>79</v>
      </c>
      <c r="G8549" s="4" t="s">
        <v>338</v>
      </c>
      <c r="H8549" s="4" t="s">
        <v>758</v>
      </c>
      <c r="I8549" s="4" t="s">
        <v>291</v>
      </c>
      <c r="J8549" s="4" t="s">
        <v>871</v>
      </c>
      <c r="K8549" s="4" t="s">
        <v>814</v>
      </c>
      <c r="L8549" s="6">
        <v>1</v>
      </c>
      <c r="M8549" s="4" t="s">
        <v>17</v>
      </c>
    </row>
    <row r="8550" spans="1:13" x14ac:dyDescent="0.25">
      <c r="A8550" t="str">
        <f t="shared" si="133"/>
        <v>vendredi</v>
      </c>
      <c r="B8550" s="10">
        <v>44918.5</v>
      </c>
      <c r="C8550" s="3"/>
      <c r="D8550" s="3"/>
      <c r="E8550" s="3"/>
      <c r="F8550" s="3"/>
      <c r="G8550" s="3"/>
      <c r="H8550" s="3"/>
      <c r="I8550" s="3"/>
      <c r="J8550" s="3"/>
      <c r="K8550" s="3"/>
      <c r="L8550" s="3"/>
      <c r="M8550" s="3"/>
    </row>
    <row r="8551" spans="1:13" x14ac:dyDescent="0.25">
      <c r="A8551" t="str">
        <f t="shared" si="133"/>
        <v>vendredi</v>
      </c>
      <c r="B8551" s="10">
        <v>44918.541666666664</v>
      </c>
      <c r="C8551" s="4"/>
      <c r="D8551" s="4"/>
      <c r="E8551" s="4"/>
      <c r="F8551" s="4"/>
      <c r="G8551" s="4"/>
      <c r="H8551" s="4"/>
      <c r="I8551" s="4"/>
      <c r="J8551" s="4"/>
      <c r="K8551" s="4"/>
      <c r="L8551" s="4"/>
      <c r="M8551" s="4"/>
    </row>
    <row r="8552" spans="1:13" x14ac:dyDescent="0.25">
      <c r="A8552" t="str">
        <f t="shared" si="133"/>
        <v>vendredi</v>
      </c>
      <c r="B8552" s="10">
        <v>44918.583333333336</v>
      </c>
      <c r="C8552" s="3">
        <v>3</v>
      </c>
      <c r="D8552" s="3">
        <v>3</v>
      </c>
      <c r="E8552" s="3"/>
      <c r="F8552" s="3" t="s">
        <v>13</v>
      </c>
      <c r="G8552" s="3" t="s">
        <v>18</v>
      </c>
      <c r="H8552" s="3" t="s">
        <v>31</v>
      </c>
      <c r="I8552" s="3" t="s">
        <v>92</v>
      </c>
      <c r="J8552" s="3" t="s">
        <v>606</v>
      </c>
      <c r="K8552" s="3" t="s">
        <v>437</v>
      </c>
      <c r="L8552" s="5">
        <v>1</v>
      </c>
      <c r="M8552" s="3" t="s">
        <v>17</v>
      </c>
    </row>
    <row r="8553" spans="1:13" x14ac:dyDescent="0.25">
      <c r="A8553" t="str">
        <f t="shared" si="133"/>
        <v>vendredi</v>
      </c>
      <c r="B8553" s="10">
        <v>44918.625</v>
      </c>
      <c r="C8553" s="4">
        <v>1</v>
      </c>
      <c r="D8553" s="4">
        <v>1</v>
      </c>
      <c r="E8553" s="4"/>
      <c r="F8553" s="4" t="s">
        <v>13</v>
      </c>
      <c r="G8553" s="4" t="s">
        <v>18</v>
      </c>
      <c r="H8553" s="4" t="s">
        <v>115</v>
      </c>
      <c r="I8553" s="4" t="s">
        <v>115</v>
      </c>
      <c r="J8553" s="4" t="s">
        <v>40</v>
      </c>
      <c r="K8553" s="4" t="s">
        <v>40</v>
      </c>
      <c r="L8553" s="6">
        <v>1</v>
      </c>
      <c r="M8553" s="4" t="s">
        <v>17</v>
      </c>
    </row>
    <row r="8554" spans="1:13" x14ac:dyDescent="0.25">
      <c r="A8554" t="str">
        <f t="shared" si="133"/>
        <v>vendredi</v>
      </c>
      <c r="B8554" s="10">
        <v>44918.666666666664</v>
      </c>
      <c r="C8554" s="3"/>
      <c r="D8554" s="3"/>
      <c r="E8554" s="3"/>
      <c r="F8554" s="3"/>
      <c r="G8554" s="3"/>
      <c r="H8554" s="3"/>
      <c r="I8554" s="3"/>
      <c r="J8554" s="3"/>
      <c r="K8554" s="3"/>
      <c r="L8554" s="3"/>
      <c r="M8554" s="3"/>
    </row>
    <row r="8555" spans="1:13" x14ac:dyDescent="0.25">
      <c r="A8555" t="str">
        <f t="shared" si="133"/>
        <v>vendredi</v>
      </c>
      <c r="B8555" s="10">
        <v>44918.708333333336</v>
      </c>
      <c r="C8555" s="4"/>
      <c r="D8555" s="4"/>
      <c r="E8555" s="4"/>
      <c r="F8555" s="4"/>
      <c r="G8555" s="4"/>
      <c r="H8555" s="4"/>
      <c r="I8555" s="4"/>
      <c r="J8555" s="4"/>
      <c r="K8555" s="4"/>
      <c r="L8555" s="4"/>
      <c r="M8555" s="4"/>
    </row>
    <row r="8556" spans="1:13" x14ac:dyDescent="0.25">
      <c r="A8556" t="str">
        <f t="shared" si="133"/>
        <v>vendredi</v>
      </c>
      <c r="B8556" s="10">
        <v>44918.75</v>
      </c>
      <c r="C8556" s="3"/>
      <c r="D8556" s="3"/>
      <c r="E8556" s="3"/>
      <c r="F8556" s="3"/>
      <c r="G8556" s="3"/>
      <c r="H8556" s="3"/>
      <c r="I8556" s="3"/>
      <c r="J8556" s="3"/>
      <c r="K8556" s="3"/>
      <c r="L8556" s="3"/>
      <c r="M8556" s="3"/>
    </row>
    <row r="8557" spans="1:13" x14ac:dyDescent="0.25">
      <c r="A8557" t="str">
        <f t="shared" si="133"/>
        <v>vendredi</v>
      </c>
      <c r="B8557" s="10">
        <v>44918.791666666664</v>
      </c>
      <c r="C8557" s="4"/>
      <c r="D8557" s="4"/>
      <c r="E8557" s="4"/>
      <c r="F8557" s="4"/>
      <c r="G8557" s="4"/>
      <c r="H8557" s="4"/>
      <c r="I8557" s="4"/>
      <c r="J8557" s="4"/>
      <c r="K8557" s="4"/>
      <c r="L8557" s="4"/>
      <c r="M8557" s="4"/>
    </row>
    <row r="8558" spans="1:13" x14ac:dyDescent="0.25">
      <c r="A8558" t="str">
        <f t="shared" si="133"/>
        <v>vendredi</v>
      </c>
      <c r="B8558" s="10">
        <v>44918.833333333336</v>
      </c>
      <c r="C8558" s="3"/>
      <c r="D8558" s="3"/>
      <c r="E8558" s="3"/>
      <c r="F8558" s="3"/>
      <c r="G8558" s="3"/>
      <c r="H8558" s="3"/>
      <c r="I8558" s="3"/>
      <c r="J8558" s="3"/>
      <c r="K8558" s="3"/>
      <c r="L8558" s="3"/>
      <c r="M8558" s="3"/>
    </row>
    <row r="8559" spans="1:13" x14ac:dyDescent="0.25">
      <c r="A8559" t="str">
        <f t="shared" si="133"/>
        <v>vendredi</v>
      </c>
      <c r="B8559" s="10">
        <v>44918.875</v>
      </c>
      <c r="C8559" s="4"/>
      <c r="D8559" s="4"/>
      <c r="E8559" s="4"/>
      <c r="F8559" s="4"/>
      <c r="G8559" s="4"/>
      <c r="H8559" s="4"/>
      <c r="I8559" s="4"/>
      <c r="J8559" s="4"/>
      <c r="K8559" s="4"/>
      <c r="L8559" s="4"/>
      <c r="M8559" s="4"/>
    </row>
    <row r="8560" spans="1:13" x14ac:dyDescent="0.25">
      <c r="A8560" t="str">
        <f t="shared" si="133"/>
        <v>vendredi</v>
      </c>
      <c r="B8560" s="10">
        <v>44918.916666666664</v>
      </c>
      <c r="C8560" s="3"/>
      <c r="D8560" s="3"/>
      <c r="E8560" s="3"/>
      <c r="F8560" s="3"/>
      <c r="G8560" s="3"/>
      <c r="H8560" s="3"/>
      <c r="I8560" s="3"/>
      <c r="J8560" s="3"/>
      <c r="K8560" s="3"/>
      <c r="L8560" s="3"/>
      <c r="M8560" s="3"/>
    </row>
    <row r="8561" spans="1:13" x14ac:dyDescent="0.25">
      <c r="A8561" t="str">
        <f t="shared" si="133"/>
        <v>vendredi</v>
      </c>
      <c r="B8561" s="10">
        <v>44918.958333333336</v>
      </c>
      <c r="C8561" s="4"/>
      <c r="D8561" s="4"/>
      <c r="E8561" s="4"/>
      <c r="F8561" s="4"/>
      <c r="G8561" s="4"/>
      <c r="H8561" s="4"/>
      <c r="I8561" s="4"/>
      <c r="J8561" s="4"/>
      <c r="K8561" s="4"/>
      <c r="L8561" s="4"/>
      <c r="M8561" s="4"/>
    </row>
    <row r="8562" spans="1:13" x14ac:dyDescent="0.25">
      <c r="A8562" t="str">
        <f t="shared" si="133"/>
        <v>samedi</v>
      </c>
      <c r="B8562" s="10">
        <v>44919</v>
      </c>
      <c r="C8562" s="3"/>
      <c r="D8562" s="3"/>
      <c r="E8562" s="3"/>
      <c r="F8562" s="3"/>
      <c r="G8562" s="3"/>
      <c r="H8562" s="3"/>
      <c r="I8562" s="3"/>
      <c r="J8562" s="3"/>
      <c r="K8562" s="3"/>
      <c r="L8562" s="3"/>
      <c r="M8562" s="3"/>
    </row>
    <row r="8563" spans="1:13" x14ac:dyDescent="0.25">
      <c r="A8563" t="str">
        <f t="shared" si="133"/>
        <v>samedi</v>
      </c>
      <c r="B8563" s="10">
        <v>44919.041666666664</v>
      </c>
      <c r="C8563" s="4"/>
      <c r="D8563" s="4"/>
      <c r="E8563" s="4"/>
      <c r="F8563" s="4"/>
      <c r="G8563" s="4"/>
      <c r="H8563" s="4"/>
      <c r="I8563" s="4"/>
      <c r="J8563" s="4"/>
      <c r="K8563" s="4"/>
      <c r="L8563" s="4"/>
      <c r="M8563" s="4"/>
    </row>
    <row r="8564" spans="1:13" x14ac:dyDescent="0.25">
      <c r="A8564" t="str">
        <f t="shared" si="133"/>
        <v>samedi</v>
      </c>
      <c r="B8564" s="10">
        <v>44919.083333333336</v>
      </c>
      <c r="C8564" s="3"/>
      <c r="D8564" s="3"/>
      <c r="E8564" s="3"/>
      <c r="F8564" s="3"/>
      <c r="G8564" s="3"/>
      <c r="H8564" s="3"/>
      <c r="I8564" s="3"/>
      <c r="J8564" s="3"/>
      <c r="K8564" s="3"/>
      <c r="L8564" s="3"/>
      <c r="M8564" s="3"/>
    </row>
    <row r="8565" spans="1:13" x14ac:dyDescent="0.25">
      <c r="A8565" t="str">
        <f t="shared" si="133"/>
        <v>samedi</v>
      </c>
      <c r="B8565" s="10">
        <v>44919.125</v>
      </c>
      <c r="C8565" s="4"/>
      <c r="D8565" s="4"/>
      <c r="E8565" s="4"/>
      <c r="F8565" s="4"/>
      <c r="G8565" s="4"/>
      <c r="H8565" s="4"/>
      <c r="I8565" s="4"/>
      <c r="J8565" s="4"/>
      <c r="K8565" s="4"/>
      <c r="L8565" s="4"/>
      <c r="M8565" s="4"/>
    </row>
    <row r="8566" spans="1:13" x14ac:dyDescent="0.25">
      <c r="A8566" t="str">
        <f t="shared" si="133"/>
        <v>samedi</v>
      </c>
      <c r="B8566" s="10">
        <v>44919.166666666664</v>
      </c>
      <c r="C8566" s="3"/>
      <c r="D8566" s="3"/>
      <c r="E8566" s="3"/>
      <c r="F8566" s="3"/>
      <c r="G8566" s="3"/>
      <c r="H8566" s="3"/>
      <c r="I8566" s="3"/>
      <c r="J8566" s="3"/>
      <c r="K8566" s="3"/>
      <c r="L8566" s="3"/>
      <c r="M8566" s="3"/>
    </row>
    <row r="8567" spans="1:13" x14ac:dyDescent="0.25">
      <c r="A8567" t="str">
        <f t="shared" si="133"/>
        <v>samedi</v>
      </c>
      <c r="B8567" s="10">
        <v>44919.208333333336</v>
      </c>
      <c r="C8567" s="4"/>
      <c r="D8567" s="4"/>
      <c r="E8567" s="4"/>
      <c r="F8567" s="4"/>
      <c r="G8567" s="4"/>
      <c r="H8567" s="4"/>
      <c r="I8567" s="4"/>
      <c r="J8567" s="4"/>
      <c r="K8567" s="4"/>
      <c r="L8567" s="4"/>
      <c r="M8567" s="4"/>
    </row>
    <row r="8568" spans="1:13" x14ac:dyDescent="0.25">
      <c r="A8568" t="str">
        <f t="shared" si="133"/>
        <v>samedi</v>
      </c>
      <c r="B8568" s="10">
        <v>44919.25</v>
      </c>
      <c r="C8568" s="3"/>
      <c r="D8568" s="3"/>
      <c r="E8568" s="3"/>
      <c r="F8568" s="3"/>
      <c r="G8568" s="3"/>
      <c r="H8568" s="3"/>
      <c r="I8568" s="3"/>
      <c r="J8568" s="3"/>
      <c r="K8568" s="3"/>
      <c r="L8568" s="3"/>
      <c r="M8568" s="3"/>
    </row>
    <row r="8569" spans="1:13" x14ac:dyDescent="0.25">
      <c r="A8569" t="str">
        <f t="shared" si="133"/>
        <v>samedi</v>
      </c>
      <c r="B8569" s="10">
        <v>44919.291666666664</v>
      </c>
      <c r="C8569" s="4"/>
      <c r="D8569" s="4"/>
      <c r="E8569" s="4"/>
      <c r="F8569" s="4"/>
      <c r="G8569" s="4"/>
      <c r="H8569" s="4"/>
      <c r="I8569" s="4"/>
      <c r="J8569" s="4"/>
      <c r="K8569" s="4"/>
      <c r="L8569" s="4"/>
      <c r="M8569" s="4"/>
    </row>
    <row r="8570" spans="1:13" x14ac:dyDescent="0.25">
      <c r="A8570" t="str">
        <f t="shared" si="133"/>
        <v>samedi</v>
      </c>
      <c r="B8570" s="10">
        <v>44919.333333333336</v>
      </c>
      <c r="C8570" s="3"/>
      <c r="D8570" s="3"/>
      <c r="E8570" s="3"/>
      <c r="F8570" s="3"/>
      <c r="G8570" s="3"/>
      <c r="H8570" s="3"/>
      <c r="I8570" s="3"/>
      <c r="J8570" s="3"/>
      <c r="K8570" s="3"/>
      <c r="L8570" s="3"/>
      <c r="M8570" s="3"/>
    </row>
    <row r="8571" spans="1:13" x14ac:dyDescent="0.25">
      <c r="A8571" t="str">
        <f t="shared" si="133"/>
        <v>samedi</v>
      </c>
      <c r="B8571" s="10">
        <v>44919.375</v>
      </c>
      <c r="C8571" s="4"/>
      <c r="D8571" s="4"/>
      <c r="E8571" s="4"/>
      <c r="F8571" s="4"/>
      <c r="G8571" s="4"/>
      <c r="H8571" s="4"/>
      <c r="I8571" s="4"/>
      <c r="J8571" s="4"/>
      <c r="K8571" s="4"/>
      <c r="L8571" s="4"/>
      <c r="M8571" s="4"/>
    </row>
    <row r="8572" spans="1:13" x14ac:dyDescent="0.25">
      <c r="A8572" t="str">
        <f t="shared" si="133"/>
        <v>samedi</v>
      </c>
      <c r="B8572" s="10">
        <v>44919.416666666664</v>
      </c>
      <c r="C8572" s="3"/>
      <c r="D8572" s="3"/>
      <c r="E8572" s="3"/>
      <c r="F8572" s="3"/>
      <c r="G8572" s="3"/>
      <c r="H8572" s="3"/>
      <c r="I8572" s="3"/>
      <c r="J8572" s="3"/>
      <c r="K8572" s="3"/>
      <c r="L8572" s="3"/>
      <c r="M8572" s="3"/>
    </row>
    <row r="8573" spans="1:13" x14ac:dyDescent="0.25">
      <c r="A8573" t="str">
        <f t="shared" si="133"/>
        <v>samedi</v>
      </c>
      <c r="B8573" s="10">
        <v>44919.458333333336</v>
      </c>
      <c r="C8573" s="4"/>
      <c r="D8573" s="4"/>
      <c r="E8573" s="4"/>
      <c r="F8573" s="4"/>
      <c r="G8573" s="4"/>
      <c r="H8573" s="4"/>
      <c r="I8573" s="4"/>
      <c r="J8573" s="4"/>
      <c r="K8573" s="4"/>
      <c r="L8573" s="4"/>
      <c r="M8573" s="4"/>
    </row>
    <row r="8574" spans="1:13" x14ac:dyDescent="0.25">
      <c r="A8574" t="str">
        <f t="shared" si="133"/>
        <v>samedi</v>
      </c>
      <c r="B8574" s="10">
        <v>44919.5</v>
      </c>
      <c r="C8574" s="3"/>
      <c r="D8574" s="3"/>
      <c r="E8574" s="3"/>
      <c r="F8574" s="3"/>
      <c r="G8574" s="3"/>
      <c r="H8574" s="3"/>
      <c r="I8574" s="3"/>
      <c r="J8574" s="3"/>
      <c r="K8574" s="3"/>
      <c r="L8574" s="3"/>
      <c r="M8574" s="3"/>
    </row>
    <row r="8575" spans="1:13" x14ac:dyDescent="0.25">
      <c r="A8575" t="str">
        <f t="shared" si="133"/>
        <v>samedi</v>
      </c>
      <c r="B8575" s="10">
        <v>44919.541666666664</v>
      </c>
      <c r="C8575" s="4"/>
      <c r="D8575" s="4"/>
      <c r="E8575" s="4"/>
      <c r="F8575" s="4"/>
      <c r="G8575" s="4"/>
      <c r="H8575" s="4"/>
      <c r="I8575" s="4"/>
      <c r="J8575" s="4"/>
      <c r="K8575" s="4"/>
      <c r="L8575" s="4"/>
      <c r="M8575" s="4"/>
    </row>
    <row r="8576" spans="1:13" x14ac:dyDescent="0.25">
      <c r="A8576" t="str">
        <f t="shared" si="133"/>
        <v>samedi</v>
      </c>
      <c r="B8576" s="10">
        <v>44919.583333333336</v>
      </c>
      <c r="C8576" s="3"/>
      <c r="D8576" s="3"/>
      <c r="E8576" s="3"/>
      <c r="F8576" s="3"/>
      <c r="G8576" s="3"/>
      <c r="H8576" s="3"/>
      <c r="I8576" s="3"/>
      <c r="J8576" s="3"/>
      <c r="K8576" s="3"/>
      <c r="L8576" s="3"/>
      <c r="M8576" s="3"/>
    </row>
    <row r="8577" spans="1:13" x14ac:dyDescent="0.25">
      <c r="A8577" t="str">
        <f t="shared" si="133"/>
        <v>samedi</v>
      </c>
      <c r="B8577" s="10">
        <v>44919.625</v>
      </c>
      <c r="C8577" s="4"/>
      <c r="D8577" s="4"/>
      <c r="E8577" s="4"/>
      <c r="F8577" s="4"/>
      <c r="G8577" s="4"/>
      <c r="H8577" s="4"/>
      <c r="I8577" s="4"/>
      <c r="J8577" s="4"/>
      <c r="K8577" s="4"/>
      <c r="L8577" s="4"/>
      <c r="M8577" s="4"/>
    </row>
    <row r="8578" spans="1:13" x14ac:dyDescent="0.25">
      <c r="A8578" t="str">
        <f t="shared" si="133"/>
        <v>samedi</v>
      </c>
      <c r="B8578" s="10">
        <v>44919.666666666664</v>
      </c>
      <c r="C8578" s="3"/>
      <c r="D8578" s="3"/>
      <c r="E8578" s="3"/>
      <c r="F8578" s="3"/>
      <c r="G8578" s="3"/>
      <c r="H8578" s="3"/>
      <c r="I8578" s="3"/>
      <c r="J8578" s="3"/>
      <c r="K8578" s="3"/>
      <c r="L8578" s="3"/>
      <c r="M8578" s="3"/>
    </row>
    <row r="8579" spans="1:13" x14ac:dyDescent="0.25">
      <c r="A8579" t="str">
        <f t="shared" si="133"/>
        <v>samedi</v>
      </c>
      <c r="B8579" s="10">
        <v>44919.708333333336</v>
      </c>
      <c r="C8579" s="4"/>
      <c r="D8579" s="4"/>
      <c r="E8579" s="4"/>
      <c r="F8579" s="4"/>
      <c r="G8579" s="4"/>
      <c r="H8579" s="4"/>
      <c r="I8579" s="4"/>
      <c r="J8579" s="4"/>
      <c r="K8579" s="4"/>
      <c r="L8579" s="4"/>
      <c r="M8579" s="4"/>
    </row>
    <row r="8580" spans="1:13" x14ac:dyDescent="0.25">
      <c r="A8580" t="str">
        <f t="shared" si="133"/>
        <v>samedi</v>
      </c>
      <c r="B8580" s="10">
        <v>44919.75</v>
      </c>
      <c r="C8580" s="3"/>
      <c r="D8580" s="3"/>
      <c r="E8580" s="3"/>
      <c r="F8580" s="3"/>
      <c r="G8580" s="3"/>
      <c r="H8580" s="3"/>
      <c r="I8580" s="3"/>
      <c r="J8580" s="3"/>
      <c r="K8580" s="3"/>
      <c r="L8580" s="3"/>
      <c r="M8580" s="3"/>
    </row>
    <row r="8581" spans="1:13" x14ac:dyDescent="0.25">
      <c r="A8581" t="str">
        <f t="shared" ref="A8581:A8644" si="134">TEXT(B8581,"jjjj")</f>
        <v>samedi</v>
      </c>
      <c r="B8581" s="10">
        <v>44919.791666666664</v>
      </c>
      <c r="C8581" s="4"/>
      <c r="D8581" s="4"/>
      <c r="E8581" s="4"/>
      <c r="F8581" s="4"/>
      <c r="G8581" s="4"/>
      <c r="H8581" s="4"/>
      <c r="I8581" s="4"/>
      <c r="J8581" s="4"/>
      <c r="K8581" s="4"/>
      <c r="L8581" s="4"/>
      <c r="M8581" s="4"/>
    </row>
    <row r="8582" spans="1:13" x14ac:dyDescent="0.25">
      <c r="A8582" t="str">
        <f t="shared" si="134"/>
        <v>samedi</v>
      </c>
      <c r="B8582" s="10">
        <v>44919.833333333336</v>
      </c>
      <c r="C8582" s="3"/>
      <c r="D8582" s="3"/>
      <c r="E8582" s="3"/>
      <c r="F8582" s="3"/>
      <c r="G8582" s="3"/>
      <c r="H8582" s="3"/>
      <c r="I8582" s="3"/>
      <c r="J8582" s="3"/>
      <c r="K8582" s="3"/>
      <c r="L8582" s="3"/>
      <c r="M8582" s="3"/>
    </row>
    <row r="8583" spans="1:13" x14ac:dyDescent="0.25">
      <c r="A8583" t="str">
        <f t="shared" si="134"/>
        <v>samedi</v>
      </c>
      <c r="B8583" s="10">
        <v>44919.875</v>
      </c>
      <c r="C8583" s="4"/>
      <c r="D8583" s="4"/>
      <c r="E8583" s="4"/>
      <c r="F8583" s="4"/>
      <c r="G8583" s="4"/>
      <c r="H8583" s="4"/>
      <c r="I8583" s="4"/>
      <c r="J8583" s="4"/>
      <c r="K8583" s="4"/>
      <c r="L8583" s="4"/>
      <c r="M8583" s="4"/>
    </row>
    <row r="8584" spans="1:13" x14ac:dyDescent="0.25">
      <c r="A8584" t="str">
        <f t="shared" si="134"/>
        <v>samedi</v>
      </c>
      <c r="B8584" s="10">
        <v>44919.916666666664</v>
      </c>
      <c r="C8584" s="3"/>
      <c r="D8584" s="3"/>
      <c r="E8584" s="3"/>
      <c r="F8584" s="3"/>
      <c r="G8584" s="3"/>
      <c r="H8584" s="3"/>
      <c r="I8584" s="3"/>
      <c r="J8584" s="3"/>
      <c r="K8584" s="3"/>
      <c r="L8584" s="3"/>
      <c r="M8584" s="3"/>
    </row>
    <row r="8585" spans="1:13" x14ac:dyDescent="0.25">
      <c r="A8585" t="str">
        <f t="shared" si="134"/>
        <v>samedi</v>
      </c>
      <c r="B8585" s="10">
        <v>44919.958333333336</v>
      </c>
      <c r="C8585" s="4"/>
      <c r="D8585" s="4"/>
      <c r="E8585" s="4"/>
      <c r="F8585" s="4"/>
      <c r="G8585" s="4"/>
      <c r="H8585" s="4"/>
      <c r="I8585" s="4"/>
      <c r="J8585" s="4"/>
      <c r="K8585" s="4"/>
      <c r="L8585" s="4"/>
      <c r="M8585" s="4"/>
    </row>
    <row r="8586" spans="1:13" x14ac:dyDescent="0.25">
      <c r="A8586" t="str">
        <f t="shared" si="134"/>
        <v>dimanche</v>
      </c>
      <c r="B8586" s="10">
        <v>44920</v>
      </c>
      <c r="C8586" s="3"/>
      <c r="D8586" s="3"/>
      <c r="E8586" s="3"/>
      <c r="F8586" s="3"/>
      <c r="G8586" s="3"/>
      <c r="H8586" s="3"/>
      <c r="I8586" s="3"/>
      <c r="J8586" s="3"/>
      <c r="K8586" s="3"/>
      <c r="L8586" s="3"/>
      <c r="M8586" s="3"/>
    </row>
    <row r="8587" spans="1:13" x14ac:dyDescent="0.25">
      <c r="A8587" t="str">
        <f t="shared" si="134"/>
        <v>dimanche</v>
      </c>
      <c r="B8587" s="10">
        <v>44920.041666666664</v>
      </c>
      <c r="C8587" s="4"/>
      <c r="D8587" s="4"/>
      <c r="E8587" s="4"/>
      <c r="F8587" s="4"/>
      <c r="G8587" s="4"/>
      <c r="H8587" s="4"/>
      <c r="I8587" s="4"/>
      <c r="J8587" s="4"/>
      <c r="K8587" s="4"/>
      <c r="L8587" s="4"/>
      <c r="M8587" s="4"/>
    </row>
    <row r="8588" spans="1:13" x14ac:dyDescent="0.25">
      <c r="A8588" t="str">
        <f t="shared" si="134"/>
        <v>dimanche</v>
      </c>
      <c r="B8588" s="10">
        <v>44920.083333333336</v>
      </c>
      <c r="C8588" s="3"/>
      <c r="D8588" s="3"/>
      <c r="E8588" s="3"/>
      <c r="F8588" s="3"/>
      <c r="G8588" s="3"/>
      <c r="H8588" s="3"/>
      <c r="I8588" s="3"/>
      <c r="J8588" s="3"/>
      <c r="K8588" s="3"/>
      <c r="L8588" s="3"/>
      <c r="M8588" s="3"/>
    </row>
    <row r="8589" spans="1:13" x14ac:dyDescent="0.25">
      <c r="A8589" t="str">
        <f t="shared" si="134"/>
        <v>dimanche</v>
      </c>
      <c r="B8589" s="10">
        <v>44920.125</v>
      </c>
      <c r="C8589" s="4"/>
      <c r="D8589" s="4"/>
      <c r="E8589" s="4"/>
      <c r="F8589" s="4"/>
      <c r="G8589" s="4"/>
      <c r="H8589" s="4"/>
      <c r="I8589" s="4"/>
      <c r="J8589" s="4"/>
      <c r="K8589" s="4"/>
      <c r="L8589" s="4"/>
      <c r="M8589" s="4"/>
    </row>
    <row r="8590" spans="1:13" x14ac:dyDescent="0.25">
      <c r="A8590" t="str">
        <f t="shared" si="134"/>
        <v>dimanche</v>
      </c>
      <c r="B8590" s="10">
        <v>44920.166666666664</v>
      </c>
      <c r="C8590" s="3"/>
      <c r="D8590" s="3"/>
      <c r="E8590" s="3"/>
      <c r="F8590" s="3"/>
      <c r="G8590" s="3"/>
      <c r="H8590" s="3"/>
      <c r="I8590" s="3"/>
      <c r="J8590" s="3"/>
      <c r="K8590" s="3"/>
      <c r="L8590" s="3"/>
      <c r="M8590" s="3"/>
    </row>
    <row r="8591" spans="1:13" x14ac:dyDescent="0.25">
      <c r="A8591" t="str">
        <f t="shared" si="134"/>
        <v>dimanche</v>
      </c>
      <c r="B8591" s="10">
        <v>44920.208333333336</v>
      </c>
      <c r="C8591" s="4"/>
      <c r="D8591" s="4"/>
      <c r="E8591" s="4"/>
      <c r="F8591" s="4"/>
      <c r="G8591" s="4"/>
      <c r="H8591" s="4"/>
      <c r="I8591" s="4"/>
      <c r="J8591" s="4"/>
      <c r="K8591" s="4"/>
      <c r="L8591" s="4"/>
      <c r="M8591" s="4"/>
    </row>
    <row r="8592" spans="1:13" x14ac:dyDescent="0.25">
      <c r="A8592" t="str">
        <f t="shared" si="134"/>
        <v>dimanche</v>
      </c>
      <c r="B8592" s="10">
        <v>44920.25</v>
      </c>
      <c r="C8592" s="3"/>
      <c r="D8592" s="3"/>
      <c r="E8592" s="3"/>
      <c r="F8592" s="3"/>
      <c r="G8592" s="3"/>
      <c r="H8592" s="3"/>
      <c r="I8592" s="3"/>
      <c r="J8592" s="3"/>
      <c r="K8592" s="3"/>
      <c r="L8592" s="3"/>
      <c r="M8592" s="3"/>
    </row>
    <row r="8593" spans="1:13" x14ac:dyDescent="0.25">
      <c r="A8593" t="str">
        <f t="shared" si="134"/>
        <v>dimanche</v>
      </c>
      <c r="B8593" s="10">
        <v>44920.291666666664</v>
      </c>
      <c r="C8593" s="4"/>
      <c r="D8593" s="4"/>
      <c r="E8593" s="4"/>
      <c r="F8593" s="4"/>
      <c r="G8593" s="4"/>
      <c r="H8593" s="4"/>
      <c r="I8593" s="4"/>
      <c r="J8593" s="4"/>
      <c r="K8593" s="4"/>
      <c r="L8593" s="4"/>
      <c r="M8593" s="4"/>
    </row>
    <row r="8594" spans="1:13" x14ac:dyDescent="0.25">
      <c r="A8594" t="str">
        <f t="shared" si="134"/>
        <v>dimanche</v>
      </c>
      <c r="B8594" s="10">
        <v>44920.333333333336</v>
      </c>
      <c r="C8594" s="3"/>
      <c r="D8594" s="3"/>
      <c r="E8594" s="3"/>
      <c r="F8594" s="3"/>
      <c r="G8594" s="3"/>
      <c r="H8594" s="3"/>
      <c r="I8594" s="3"/>
      <c r="J8594" s="3"/>
      <c r="K8594" s="3"/>
      <c r="L8594" s="3"/>
      <c r="M8594" s="3"/>
    </row>
    <row r="8595" spans="1:13" x14ac:dyDescent="0.25">
      <c r="A8595" t="str">
        <f t="shared" si="134"/>
        <v>dimanche</v>
      </c>
      <c r="B8595" s="10">
        <v>44920.375</v>
      </c>
      <c r="C8595" s="4"/>
      <c r="D8595" s="4"/>
      <c r="E8595" s="4"/>
      <c r="F8595" s="4"/>
      <c r="G8595" s="4"/>
      <c r="H8595" s="4"/>
      <c r="I8595" s="4"/>
      <c r="J8595" s="4"/>
      <c r="K8595" s="4"/>
      <c r="L8595" s="4"/>
      <c r="M8595" s="4"/>
    </row>
    <row r="8596" spans="1:13" x14ac:dyDescent="0.25">
      <c r="A8596" t="str">
        <f t="shared" si="134"/>
        <v>dimanche</v>
      </c>
      <c r="B8596" s="10">
        <v>44920.416666666664</v>
      </c>
      <c r="C8596" s="3"/>
      <c r="D8596" s="3"/>
      <c r="E8596" s="3"/>
      <c r="F8596" s="3"/>
      <c r="G8596" s="3"/>
      <c r="H8596" s="3"/>
      <c r="I8596" s="3"/>
      <c r="J8596" s="3"/>
      <c r="K8596" s="3"/>
      <c r="L8596" s="3"/>
      <c r="M8596" s="3"/>
    </row>
    <row r="8597" spans="1:13" x14ac:dyDescent="0.25">
      <c r="A8597" t="str">
        <f t="shared" si="134"/>
        <v>dimanche</v>
      </c>
      <c r="B8597" s="10">
        <v>44920.458333333336</v>
      </c>
      <c r="C8597" s="4"/>
      <c r="D8597" s="4"/>
      <c r="E8597" s="4"/>
      <c r="F8597" s="4"/>
      <c r="G8597" s="4"/>
      <c r="H8597" s="4"/>
      <c r="I8597" s="4"/>
      <c r="J8597" s="4"/>
      <c r="K8597" s="4"/>
      <c r="L8597" s="4"/>
      <c r="M8597" s="4"/>
    </row>
    <row r="8598" spans="1:13" x14ac:dyDescent="0.25">
      <c r="A8598" t="str">
        <f t="shared" si="134"/>
        <v>dimanche</v>
      </c>
      <c r="B8598" s="10">
        <v>44920.5</v>
      </c>
      <c r="C8598" s="3"/>
      <c r="D8598" s="3"/>
      <c r="E8598" s="3"/>
      <c r="F8598" s="3"/>
      <c r="G8598" s="3"/>
      <c r="H8598" s="3"/>
      <c r="I8598" s="3"/>
      <c r="J8598" s="3"/>
      <c r="K8598" s="3"/>
      <c r="L8598" s="3"/>
      <c r="M8598" s="3"/>
    </row>
    <row r="8599" spans="1:13" x14ac:dyDescent="0.25">
      <c r="A8599" t="str">
        <f t="shared" si="134"/>
        <v>dimanche</v>
      </c>
      <c r="B8599" s="10">
        <v>44920.541666666664</v>
      </c>
      <c r="C8599" s="4"/>
      <c r="D8599" s="4"/>
      <c r="E8599" s="4"/>
      <c r="F8599" s="4"/>
      <c r="G8599" s="4"/>
      <c r="H8599" s="4"/>
      <c r="I8599" s="4"/>
      <c r="J8599" s="4"/>
      <c r="K8599" s="4"/>
      <c r="L8599" s="4"/>
      <c r="M8599" s="4"/>
    </row>
    <row r="8600" spans="1:13" x14ac:dyDescent="0.25">
      <c r="A8600" t="str">
        <f t="shared" si="134"/>
        <v>dimanche</v>
      </c>
      <c r="B8600" s="10">
        <v>44920.583333333336</v>
      </c>
      <c r="C8600" s="3"/>
      <c r="D8600" s="3"/>
      <c r="E8600" s="3"/>
      <c r="F8600" s="3"/>
      <c r="G8600" s="3"/>
      <c r="H8600" s="3"/>
      <c r="I8600" s="3"/>
      <c r="J8600" s="3"/>
      <c r="K8600" s="3"/>
      <c r="L8600" s="3"/>
      <c r="M8600" s="3"/>
    </row>
    <row r="8601" spans="1:13" x14ac:dyDescent="0.25">
      <c r="A8601" t="str">
        <f t="shared" si="134"/>
        <v>dimanche</v>
      </c>
      <c r="B8601" s="10">
        <v>44920.625</v>
      </c>
      <c r="C8601" s="4"/>
      <c r="D8601" s="4"/>
      <c r="E8601" s="4"/>
      <c r="F8601" s="4"/>
      <c r="G8601" s="4"/>
      <c r="H8601" s="4"/>
      <c r="I8601" s="4"/>
      <c r="J8601" s="4"/>
      <c r="K8601" s="4"/>
      <c r="L8601" s="4"/>
      <c r="M8601" s="4"/>
    </row>
    <row r="8602" spans="1:13" x14ac:dyDescent="0.25">
      <c r="A8602" t="str">
        <f t="shared" si="134"/>
        <v>dimanche</v>
      </c>
      <c r="B8602" s="10">
        <v>44920.666666666664</v>
      </c>
      <c r="C8602" s="3"/>
      <c r="D8602" s="3"/>
      <c r="E8602" s="3"/>
      <c r="F8602" s="3"/>
      <c r="G8602" s="3"/>
      <c r="H8602" s="3"/>
      <c r="I8602" s="3"/>
      <c r="J8602" s="3"/>
      <c r="K8602" s="3"/>
      <c r="L8602" s="3"/>
      <c r="M8602" s="3"/>
    </row>
    <row r="8603" spans="1:13" x14ac:dyDescent="0.25">
      <c r="A8603" t="str">
        <f t="shared" si="134"/>
        <v>dimanche</v>
      </c>
      <c r="B8603" s="10">
        <v>44920.708333333336</v>
      </c>
      <c r="C8603" s="4"/>
      <c r="D8603" s="4"/>
      <c r="E8603" s="4"/>
      <c r="F8603" s="4"/>
      <c r="G8603" s="4"/>
      <c r="H8603" s="4"/>
      <c r="I8603" s="4"/>
      <c r="J8603" s="4"/>
      <c r="K8603" s="4"/>
      <c r="L8603" s="4"/>
      <c r="M8603" s="4"/>
    </row>
    <row r="8604" spans="1:13" x14ac:dyDescent="0.25">
      <c r="A8604" t="str">
        <f t="shared" si="134"/>
        <v>dimanche</v>
      </c>
      <c r="B8604" s="10">
        <v>44920.75</v>
      </c>
      <c r="C8604" s="3"/>
      <c r="D8604" s="3"/>
      <c r="E8604" s="3"/>
      <c r="F8604" s="3"/>
      <c r="G8604" s="3"/>
      <c r="H8604" s="3"/>
      <c r="I8604" s="3"/>
      <c r="J8604" s="3"/>
      <c r="K8604" s="3"/>
      <c r="L8604" s="3"/>
      <c r="M8604" s="3"/>
    </row>
    <row r="8605" spans="1:13" x14ac:dyDescent="0.25">
      <c r="A8605" t="str">
        <f t="shared" si="134"/>
        <v>dimanche</v>
      </c>
      <c r="B8605" s="10">
        <v>44920.791666666664</v>
      </c>
      <c r="C8605" s="4"/>
      <c r="D8605" s="4"/>
      <c r="E8605" s="4"/>
      <c r="F8605" s="4"/>
      <c r="G8605" s="4"/>
      <c r="H8605" s="4"/>
      <c r="I8605" s="4"/>
      <c r="J8605" s="4"/>
      <c r="K8605" s="4"/>
      <c r="L8605" s="4"/>
      <c r="M8605" s="4"/>
    </row>
    <row r="8606" spans="1:13" x14ac:dyDescent="0.25">
      <c r="A8606" t="str">
        <f t="shared" si="134"/>
        <v>dimanche</v>
      </c>
      <c r="B8606" s="10">
        <v>44920.833333333336</v>
      </c>
      <c r="C8606" s="3"/>
      <c r="D8606" s="3"/>
      <c r="E8606" s="3"/>
      <c r="F8606" s="3"/>
      <c r="G8606" s="3"/>
      <c r="H8606" s="3"/>
      <c r="I8606" s="3"/>
      <c r="J8606" s="3"/>
      <c r="K8606" s="3"/>
      <c r="L8606" s="3"/>
      <c r="M8606" s="3"/>
    </row>
    <row r="8607" spans="1:13" x14ac:dyDescent="0.25">
      <c r="A8607" t="str">
        <f t="shared" si="134"/>
        <v>dimanche</v>
      </c>
      <c r="B8607" s="10">
        <v>44920.875</v>
      </c>
      <c r="C8607" s="4"/>
      <c r="D8607" s="4"/>
      <c r="E8607" s="4"/>
      <c r="F8607" s="4"/>
      <c r="G8607" s="4"/>
      <c r="H8607" s="4"/>
      <c r="I8607" s="4"/>
      <c r="J8607" s="4"/>
      <c r="K8607" s="4"/>
      <c r="L8607" s="4"/>
      <c r="M8607" s="4"/>
    </row>
    <row r="8608" spans="1:13" x14ac:dyDescent="0.25">
      <c r="A8608" t="str">
        <f t="shared" si="134"/>
        <v>dimanche</v>
      </c>
      <c r="B8608" s="10">
        <v>44920.916666666664</v>
      </c>
      <c r="C8608" s="3"/>
      <c r="D8608" s="3"/>
      <c r="E8608" s="3"/>
      <c r="F8608" s="3"/>
      <c r="G8608" s="3"/>
      <c r="H8608" s="3"/>
      <c r="I8608" s="3"/>
      <c r="J8608" s="3"/>
      <c r="K8608" s="3"/>
      <c r="L8608" s="3"/>
      <c r="M8608" s="3"/>
    </row>
    <row r="8609" spans="1:13" x14ac:dyDescent="0.25">
      <c r="A8609" t="str">
        <f t="shared" si="134"/>
        <v>dimanche</v>
      </c>
      <c r="B8609" s="10">
        <v>44920.958333333336</v>
      </c>
      <c r="C8609" s="4"/>
      <c r="D8609" s="4"/>
      <c r="E8609" s="4"/>
      <c r="F8609" s="4"/>
      <c r="G8609" s="4"/>
      <c r="H8609" s="4"/>
      <c r="I8609" s="4"/>
      <c r="J8609" s="4"/>
      <c r="K8609" s="4"/>
      <c r="L8609" s="4"/>
      <c r="M8609" s="4"/>
    </row>
    <row r="8610" spans="1:13" x14ac:dyDescent="0.25">
      <c r="A8610" t="str">
        <f t="shared" si="134"/>
        <v>lundi</v>
      </c>
      <c r="B8610" s="10">
        <v>44921</v>
      </c>
      <c r="C8610" s="3"/>
      <c r="D8610" s="3"/>
      <c r="E8610" s="3"/>
      <c r="F8610" s="3"/>
      <c r="G8610" s="3"/>
      <c r="H8610" s="3"/>
      <c r="I8610" s="3"/>
      <c r="J8610" s="3"/>
      <c r="K8610" s="3"/>
      <c r="L8610" s="3"/>
      <c r="M8610" s="3"/>
    </row>
    <row r="8611" spans="1:13" x14ac:dyDescent="0.25">
      <c r="A8611" t="str">
        <f t="shared" si="134"/>
        <v>lundi</v>
      </c>
      <c r="B8611" s="10">
        <v>44921.041666666664</v>
      </c>
      <c r="C8611" s="4"/>
      <c r="D8611" s="4"/>
      <c r="E8611" s="4"/>
      <c r="F8611" s="4"/>
      <c r="G8611" s="4"/>
      <c r="H8611" s="4"/>
      <c r="I8611" s="4"/>
      <c r="J8611" s="4"/>
      <c r="K8611" s="4"/>
      <c r="L8611" s="4"/>
      <c r="M8611" s="4"/>
    </row>
    <row r="8612" spans="1:13" x14ac:dyDescent="0.25">
      <c r="A8612" t="str">
        <f t="shared" si="134"/>
        <v>lundi</v>
      </c>
      <c r="B8612" s="10">
        <v>44921.083333333336</v>
      </c>
      <c r="C8612" s="3"/>
      <c r="D8612" s="3"/>
      <c r="E8612" s="3"/>
      <c r="F8612" s="3"/>
      <c r="G8612" s="3"/>
      <c r="H8612" s="3"/>
      <c r="I8612" s="3"/>
      <c r="J8612" s="3"/>
      <c r="K8612" s="3"/>
      <c r="L8612" s="3"/>
      <c r="M8612" s="3"/>
    </row>
    <row r="8613" spans="1:13" x14ac:dyDescent="0.25">
      <c r="A8613" t="str">
        <f t="shared" si="134"/>
        <v>lundi</v>
      </c>
      <c r="B8613" s="10">
        <v>44921.125</v>
      </c>
      <c r="C8613" s="4"/>
      <c r="D8613" s="4"/>
      <c r="E8613" s="4"/>
      <c r="F8613" s="4"/>
      <c r="G8613" s="4"/>
      <c r="H8613" s="4"/>
      <c r="I8613" s="4"/>
      <c r="J8613" s="4"/>
      <c r="K8613" s="4"/>
      <c r="L8613" s="4"/>
      <c r="M8613" s="4"/>
    </row>
    <row r="8614" spans="1:13" x14ac:dyDescent="0.25">
      <c r="A8614" t="str">
        <f t="shared" si="134"/>
        <v>lundi</v>
      </c>
      <c r="B8614" s="10">
        <v>44921.166666666664</v>
      </c>
      <c r="C8614" s="3"/>
      <c r="D8614" s="3"/>
      <c r="E8614" s="3"/>
      <c r="F8614" s="3"/>
      <c r="G8614" s="3"/>
      <c r="H8614" s="3"/>
      <c r="I8614" s="3"/>
      <c r="J8614" s="3"/>
      <c r="K8614" s="3"/>
      <c r="L8614" s="3"/>
      <c r="M8614" s="3"/>
    </row>
    <row r="8615" spans="1:13" x14ac:dyDescent="0.25">
      <c r="A8615" t="str">
        <f t="shared" si="134"/>
        <v>lundi</v>
      </c>
      <c r="B8615" s="10">
        <v>44921.208333333336</v>
      </c>
      <c r="C8615" s="4"/>
      <c r="D8615" s="4"/>
      <c r="E8615" s="4"/>
      <c r="F8615" s="4"/>
      <c r="G8615" s="4"/>
      <c r="H8615" s="4"/>
      <c r="I8615" s="4"/>
      <c r="J8615" s="4"/>
      <c r="K8615" s="4"/>
      <c r="L8615" s="4"/>
      <c r="M8615" s="4"/>
    </row>
    <row r="8616" spans="1:13" x14ac:dyDescent="0.25">
      <c r="A8616" t="str">
        <f t="shared" si="134"/>
        <v>lundi</v>
      </c>
      <c r="B8616" s="10">
        <v>44921.25</v>
      </c>
      <c r="C8616" s="3"/>
      <c r="D8616" s="3"/>
      <c r="E8616" s="3"/>
      <c r="F8616" s="3"/>
      <c r="G8616" s="3"/>
      <c r="H8616" s="3"/>
      <c r="I8616" s="3"/>
      <c r="J8616" s="3"/>
      <c r="K8616" s="3"/>
      <c r="L8616" s="3"/>
      <c r="M8616" s="3"/>
    </row>
    <row r="8617" spans="1:13" x14ac:dyDescent="0.25">
      <c r="A8617" t="str">
        <f t="shared" si="134"/>
        <v>lundi</v>
      </c>
      <c r="B8617" s="10">
        <v>44921.291666666664</v>
      </c>
      <c r="C8617" s="4"/>
      <c r="D8617" s="4"/>
      <c r="E8617" s="4"/>
      <c r="F8617" s="4"/>
      <c r="G8617" s="4"/>
      <c r="H8617" s="4"/>
      <c r="I8617" s="4"/>
      <c r="J8617" s="4"/>
      <c r="K8617" s="4"/>
      <c r="L8617" s="4"/>
      <c r="M8617" s="4"/>
    </row>
    <row r="8618" spans="1:13" x14ac:dyDescent="0.25">
      <c r="A8618" t="str">
        <f t="shared" si="134"/>
        <v>lundi</v>
      </c>
      <c r="B8618" s="10">
        <v>44921.333333333336</v>
      </c>
      <c r="C8618" s="3"/>
      <c r="D8618" s="3"/>
      <c r="E8618" s="3"/>
      <c r="F8618" s="3"/>
      <c r="G8618" s="3"/>
      <c r="H8618" s="3"/>
      <c r="I8618" s="3"/>
      <c r="J8618" s="3"/>
      <c r="K8618" s="3"/>
      <c r="L8618" s="3"/>
      <c r="M8618" s="3"/>
    </row>
    <row r="8619" spans="1:13" x14ac:dyDescent="0.25">
      <c r="A8619" t="str">
        <f t="shared" si="134"/>
        <v>lundi</v>
      </c>
      <c r="B8619" s="10">
        <v>44921.375</v>
      </c>
      <c r="C8619" s="4">
        <v>1</v>
      </c>
      <c r="D8619" s="4">
        <v>1</v>
      </c>
      <c r="E8619" s="4"/>
      <c r="F8619" s="4" t="s">
        <v>13</v>
      </c>
      <c r="G8619" s="4" t="s">
        <v>38</v>
      </c>
      <c r="H8619" s="4" t="s">
        <v>24</v>
      </c>
      <c r="I8619" s="4" t="s">
        <v>24</v>
      </c>
      <c r="J8619" s="4" t="s">
        <v>650</v>
      </c>
      <c r="K8619" s="4" t="s">
        <v>650</v>
      </c>
      <c r="L8619" s="6">
        <v>1</v>
      </c>
      <c r="M8619" s="4" t="s">
        <v>17</v>
      </c>
    </row>
    <row r="8620" spans="1:13" x14ac:dyDescent="0.25">
      <c r="A8620" t="str">
        <f t="shared" si="134"/>
        <v>lundi</v>
      </c>
      <c r="B8620" s="10">
        <v>44921.416666666664</v>
      </c>
      <c r="C8620" s="3">
        <v>2</v>
      </c>
      <c r="D8620" s="3">
        <v>2</v>
      </c>
      <c r="E8620" s="3"/>
      <c r="F8620" s="3" t="s">
        <v>13</v>
      </c>
      <c r="G8620" s="3" t="s">
        <v>79</v>
      </c>
      <c r="H8620" s="3" t="s">
        <v>178</v>
      </c>
      <c r="I8620" s="3" t="s">
        <v>560</v>
      </c>
      <c r="J8620" s="3" t="s">
        <v>85</v>
      </c>
      <c r="K8620" s="3" t="s">
        <v>356</v>
      </c>
      <c r="L8620" s="5">
        <v>1</v>
      </c>
      <c r="M8620" s="3" t="s">
        <v>17</v>
      </c>
    </row>
    <row r="8621" spans="1:13" x14ac:dyDescent="0.25">
      <c r="A8621" t="str">
        <f t="shared" si="134"/>
        <v>lundi</v>
      </c>
      <c r="B8621" s="10">
        <v>44921.458333333336</v>
      </c>
      <c r="C8621" s="4">
        <v>2</v>
      </c>
      <c r="D8621" s="4">
        <v>2</v>
      </c>
      <c r="E8621" s="4"/>
      <c r="F8621" s="4" t="s">
        <v>13</v>
      </c>
      <c r="G8621" s="4" t="s">
        <v>14</v>
      </c>
      <c r="H8621" s="4" t="s">
        <v>342</v>
      </c>
      <c r="I8621" s="4" t="s">
        <v>362</v>
      </c>
      <c r="J8621" s="4" t="s">
        <v>410</v>
      </c>
      <c r="K8621" s="4" t="s">
        <v>356</v>
      </c>
      <c r="L8621" s="6">
        <v>1</v>
      </c>
      <c r="M8621" s="4" t="s">
        <v>17</v>
      </c>
    </row>
    <row r="8622" spans="1:13" x14ac:dyDescent="0.25">
      <c r="A8622" t="str">
        <f t="shared" si="134"/>
        <v>lundi</v>
      </c>
      <c r="B8622" s="10">
        <v>44921.5</v>
      </c>
      <c r="C8622" s="3"/>
      <c r="D8622" s="3"/>
      <c r="E8622" s="3"/>
      <c r="F8622" s="3"/>
      <c r="G8622" s="3"/>
      <c r="H8622" s="3"/>
      <c r="I8622" s="3"/>
      <c r="J8622" s="3"/>
      <c r="K8622" s="3"/>
      <c r="L8622" s="3"/>
      <c r="M8622" s="3"/>
    </row>
    <row r="8623" spans="1:13" x14ac:dyDescent="0.25">
      <c r="A8623" t="str">
        <f t="shared" si="134"/>
        <v>lundi</v>
      </c>
      <c r="B8623" s="10">
        <v>44921.541666666664</v>
      </c>
      <c r="C8623" s="4"/>
      <c r="D8623" s="4"/>
      <c r="E8623" s="4"/>
      <c r="F8623" s="4"/>
      <c r="G8623" s="4"/>
      <c r="H8623" s="4"/>
      <c r="I8623" s="4"/>
      <c r="J8623" s="4"/>
      <c r="K8623" s="4"/>
      <c r="L8623" s="4"/>
      <c r="M8623" s="4"/>
    </row>
    <row r="8624" spans="1:13" x14ac:dyDescent="0.25">
      <c r="A8624" t="str">
        <f t="shared" si="134"/>
        <v>lundi</v>
      </c>
      <c r="B8624" s="10">
        <v>44921.583333333336</v>
      </c>
      <c r="C8624" s="3"/>
      <c r="D8624" s="3"/>
      <c r="E8624" s="3"/>
      <c r="F8624" s="3"/>
      <c r="G8624" s="3"/>
      <c r="H8624" s="3"/>
      <c r="I8624" s="3"/>
      <c r="J8624" s="3"/>
      <c r="K8624" s="3"/>
      <c r="L8624" s="3"/>
      <c r="M8624" s="3"/>
    </row>
    <row r="8625" spans="1:13" x14ac:dyDescent="0.25">
      <c r="A8625" t="str">
        <f t="shared" si="134"/>
        <v>lundi</v>
      </c>
      <c r="B8625" s="10">
        <v>44921.625</v>
      </c>
      <c r="C8625" s="4">
        <v>2</v>
      </c>
      <c r="D8625" s="4">
        <v>2</v>
      </c>
      <c r="E8625" s="4"/>
      <c r="F8625" s="4" t="s">
        <v>13</v>
      </c>
      <c r="G8625" s="4" t="s">
        <v>14</v>
      </c>
      <c r="H8625" s="4" t="s">
        <v>332</v>
      </c>
      <c r="I8625" s="4" t="s">
        <v>339</v>
      </c>
      <c r="J8625" s="4" t="s">
        <v>494</v>
      </c>
      <c r="K8625" s="4" t="s">
        <v>73</v>
      </c>
      <c r="L8625" s="6">
        <v>1</v>
      </c>
      <c r="M8625" s="4" t="s">
        <v>17</v>
      </c>
    </row>
    <row r="8626" spans="1:13" x14ac:dyDescent="0.25">
      <c r="A8626" t="str">
        <f t="shared" si="134"/>
        <v>lundi</v>
      </c>
      <c r="B8626" s="10">
        <v>44921.666666666664</v>
      </c>
      <c r="C8626" s="3">
        <v>1</v>
      </c>
      <c r="D8626" s="3">
        <v>1</v>
      </c>
      <c r="E8626" s="3"/>
      <c r="F8626" s="3" t="s">
        <v>13</v>
      </c>
      <c r="G8626" s="3" t="s">
        <v>18</v>
      </c>
      <c r="H8626" s="3" t="s">
        <v>317</v>
      </c>
      <c r="I8626" s="3" t="s">
        <v>317</v>
      </c>
      <c r="J8626" s="3" t="s">
        <v>646</v>
      </c>
      <c r="K8626" s="3" t="s">
        <v>646</v>
      </c>
      <c r="L8626" s="5">
        <v>1</v>
      </c>
      <c r="M8626" s="3" t="s">
        <v>17</v>
      </c>
    </row>
    <row r="8627" spans="1:13" x14ac:dyDescent="0.25">
      <c r="A8627" t="str">
        <f t="shared" si="134"/>
        <v>lundi</v>
      </c>
      <c r="B8627" s="10">
        <v>44921.708333333336</v>
      </c>
      <c r="C8627" s="4"/>
      <c r="D8627" s="4"/>
      <c r="E8627" s="4"/>
      <c r="F8627" s="4"/>
      <c r="G8627" s="4"/>
      <c r="H8627" s="4"/>
      <c r="I8627" s="4"/>
      <c r="J8627" s="4"/>
      <c r="K8627" s="4"/>
      <c r="L8627" s="4"/>
      <c r="M8627" s="4"/>
    </row>
    <row r="8628" spans="1:13" x14ac:dyDescent="0.25">
      <c r="A8628" t="str">
        <f t="shared" si="134"/>
        <v>lundi</v>
      </c>
      <c r="B8628" s="10">
        <v>44921.75</v>
      </c>
      <c r="C8628" s="3"/>
      <c r="D8628" s="3"/>
      <c r="E8628" s="3"/>
      <c r="F8628" s="3"/>
      <c r="G8628" s="3"/>
      <c r="H8628" s="3"/>
      <c r="I8628" s="3"/>
      <c r="J8628" s="3"/>
      <c r="K8628" s="3"/>
      <c r="L8628" s="3"/>
      <c r="M8628" s="3"/>
    </row>
    <row r="8629" spans="1:13" x14ac:dyDescent="0.25">
      <c r="A8629" t="str">
        <f t="shared" si="134"/>
        <v>lundi</v>
      </c>
      <c r="B8629" s="10">
        <v>44921.791666666664</v>
      </c>
      <c r="C8629" s="4"/>
      <c r="D8629" s="4"/>
      <c r="E8629" s="4"/>
      <c r="F8629" s="4"/>
      <c r="G8629" s="4"/>
      <c r="H8629" s="4"/>
      <c r="I8629" s="4"/>
      <c r="J8629" s="4"/>
      <c r="K8629" s="4"/>
      <c r="L8629" s="4"/>
      <c r="M8629" s="4"/>
    </row>
    <row r="8630" spans="1:13" x14ac:dyDescent="0.25">
      <c r="A8630" t="str">
        <f t="shared" si="134"/>
        <v>lundi</v>
      </c>
      <c r="B8630" s="10">
        <v>44921.833333333336</v>
      </c>
      <c r="C8630" s="3"/>
      <c r="D8630" s="3"/>
      <c r="E8630" s="3"/>
      <c r="F8630" s="3"/>
      <c r="G8630" s="3"/>
      <c r="H8630" s="3"/>
      <c r="I8630" s="3"/>
      <c r="J8630" s="3"/>
      <c r="K8630" s="3"/>
      <c r="L8630" s="3"/>
      <c r="M8630" s="3"/>
    </row>
    <row r="8631" spans="1:13" x14ac:dyDescent="0.25">
      <c r="A8631" t="str">
        <f t="shared" si="134"/>
        <v>lundi</v>
      </c>
      <c r="B8631" s="10">
        <v>44921.875</v>
      </c>
      <c r="C8631" s="4"/>
      <c r="D8631" s="4"/>
      <c r="E8631" s="4"/>
      <c r="F8631" s="4"/>
      <c r="G8631" s="4"/>
      <c r="H8631" s="4"/>
      <c r="I8631" s="4"/>
      <c r="J8631" s="4"/>
      <c r="K8631" s="4"/>
      <c r="L8631" s="4"/>
      <c r="M8631" s="4"/>
    </row>
    <row r="8632" spans="1:13" x14ac:dyDescent="0.25">
      <c r="A8632" t="str">
        <f t="shared" si="134"/>
        <v>lundi</v>
      </c>
      <c r="B8632" s="10">
        <v>44921.916666666664</v>
      </c>
      <c r="C8632" s="3"/>
      <c r="D8632" s="3"/>
      <c r="E8632" s="3"/>
      <c r="F8632" s="3"/>
      <c r="G8632" s="3"/>
      <c r="H8632" s="3"/>
      <c r="I8632" s="3"/>
      <c r="J8632" s="3"/>
      <c r="K8632" s="3"/>
      <c r="L8632" s="3"/>
      <c r="M8632" s="3"/>
    </row>
    <row r="8633" spans="1:13" x14ac:dyDescent="0.25">
      <c r="A8633" t="str">
        <f t="shared" si="134"/>
        <v>lundi</v>
      </c>
      <c r="B8633" s="10">
        <v>44921.958333333336</v>
      </c>
      <c r="C8633" s="4"/>
      <c r="D8633" s="4"/>
      <c r="E8633" s="4"/>
      <c r="F8633" s="4"/>
      <c r="G8633" s="4"/>
      <c r="H8633" s="4"/>
      <c r="I8633" s="4"/>
      <c r="J8633" s="4"/>
      <c r="K8633" s="4"/>
      <c r="L8633" s="4"/>
      <c r="M8633" s="4"/>
    </row>
    <row r="8634" spans="1:13" x14ac:dyDescent="0.25">
      <c r="A8634" t="str">
        <f t="shared" si="134"/>
        <v>mardi</v>
      </c>
      <c r="B8634" s="10">
        <v>44922</v>
      </c>
      <c r="C8634" s="3"/>
      <c r="D8634" s="3"/>
      <c r="E8634" s="3"/>
      <c r="F8634" s="3"/>
      <c r="G8634" s="3"/>
      <c r="H8634" s="3"/>
      <c r="I8634" s="3"/>
      <c r="J8634" s="3"/>
      <c r="K8634" s="3"/>
      <c r="L8634" s="3"/>
      <c r="M8634" s="3"/>
    </row>
    <row r="8635" spans="1:13" x14ac:dyDescent="0.25">
      <c r="A8635" t="str">
        <f t="shared" si="134"/>
        <v>mardi</v>
      </c>
      <c r="B8635" s="10">
        <v>44922.041666666664</v>
      </c>
      <c r="C8635" s="4"/>
      <c r="D8635" s="4"/>
      <c r="E8635" s="4"/>
      <c r="F8635" s="4"/>
      <c r="G8635" s="4"/>
      <c r="H8635" s="4"/>
      <c r="I8635" s="4"/>
      <c r="J8635" s="4"/>
      <c r="K8635" s="4"/>
      <c r="L8635" s="4"/>
      <c r="M8635" s="4"/>
    </row>
    <row r="8636" spans="1:13" x14ac:dyDescent="0.25">
      <c r="A8636" t="str">
        <f t="shared" si="134"/>
        <v>mardi</v>
      </c>
      <c r="B8636" s="10">
        <v>44922.083333333336</v>
      </c>
      <c r="C8636" s="3"/>
      <c r="D8636" s="3"/>
      <c r="E8636" s="3"/>
      <c r="F8636" s="3"/>
      <c r="G8636" s="3"/>
      <c r="H8636" s="3"/>
      <c r="I8636" s="3"/>
      <c r="J8636" s="3"/>
      <c r="K8636" s="3"/>
      <c r="L8636" s="3"/>
      <c r="M8636" s="3"/>
    </row>
    <row r="8637" spans="1:13" x14ac:dyDescent="0.25">
      <c r="A8637" t="str">
        <f t="shared" si="134"/>
        <v>mardi</v>
      </c>
      <c r="B8637" s="10">
        <v>44922.125</v>
      </c>
      <c r="C8637" s="4"/>
      <c r="D8637" s="4"/>
      <c r="E8637" s="4"/>
      <c r="F8637" s="4"/>
      <c r="G8637" s="4"/>
      <c r="H8637" s="4"/>
      <c r="I8637" s="4"/>
      <c r="J8637" s="4"/>
      <c r="K8637" s="4"/>
      <c r="L8637" s="4"/>
      <c r="M8637" s="4"/>
    </row>
    <row r="8638" spans="1:13" x14ac:dyDescent="0.25">
      <c r="A8638" t="str">
        <f t="shared" si="134"/>
        <v>mardi</v>
      </c>
      <c r="B8638" s="10">
        <v>44922.166666666664</v>
      </c>
      <c r="C8638" s="3"/>
      <c r="D8638" s="3"/>
      <c r="E8638" s="3"/>
      <c r="F8638" s="3"/>
      <c r="G8638" s="3"/>
      <c r="H8638" s="3"/>
      <c r="I8638" s="3"/>
      <c r="J8638" s="3"/>
      <c r="K8638" s="3"/>
      <c r="L8638" s="3"/>
      <c r="M8638" s="3"/>
    </row>
    <row r="8639" spans="1:13" x14ac:dyDescent="0.25">
      <c r="A8639" t="str">
        <f t="shared" si="134"/>
        <v>mardi</v>
      </c>
      <c r="B8639" s="10">
        <v>44922.208333333336</v>
      </c>
      <c r="C8639" s="4"/>
      <c r="D8639" s="4"/>
      <c r="E8639" s="4"/>
      <c r="F8639" s="4"/>
      <c r="G8639" s="4"/>
      <c r="H8639" s="4"/>
      <c r="I8639" s="4"/>
      <c r="J8639" s="4"/>
      <c r="K8639" s="4"/>
      <c r="L8639" s="4"/>
      <c r="M8639" s="4"/>
    </row>
    <row r="8640" spans="1:13" x14ac:dyDescent="0.25">
      <c r="A8640" t="str">
        <f t="shared" si="134"/>
        <v>mardi</v>
      </c>
      <c r="B8640" s="10">
        <v>44922.25</v>
      </c>
      <c r="C8640" s="3"/>
      <c r="D8640" s="3"/>
      <c r="E8640" s="3"/>
      <c r="F8640" s="3"/>
      <c r="G8640" s="3"/>
      <c r="H8640" s="3"/>
      <c r="I8640" s="3"/>
      <c r="J8640" s="3"/>
      <c r="K8640" s="3"/>
      <c r="L8640" s="3"/>
      <c r="M8640" s="3"/>
    </row>
    <row r="8641" spans="1:13" x14ac:dyDescent="0.25">
      <c r="A8641" t="str">
        <f t="shared" si="134"/>
        <v>mardi</v>
      </c>
      <c r="B8641" s="10">
        <v>44922.291666666664</v>
      </c>
      <c r="C8641" s="4"/>
      <c r="D8641" s="4"/>
      <c r="E8641" s="4"/>
      <c r="F8641" s="4"/>
      <c r="G8641" s="4"/>
      <c r="H8641" s="4"/>
      <c r="I8641" s="4"/>
      <c r="J8641" s="4"/>
      <c r="K8641" s="4"/>
      <c r="L8641" s="4"/>
      <c r="M8641" s="4"/>
    </row>
    <row r="8642" spans="1:13" x14ac:dyDescent="0.25">
      <c r="A8642" t="str">
        <f t="shared" si="134"/>
        <v>mardi</v>
      </c>
      <c r="B8642" s="10">
        <v>44922.333333333336</v>
      </c>
      <c r="C8642" s="3"/>
      <c r="D8642" s="3"/>
      <c r="E8642" s="3"/>
      <c r="F8642" s="3"/>
      <c r="G8642" s="3"/>
      <c r="H8642" s="3"/>
      <c r="I8642" s="3"/>
      <c r="J8642" s="3"/>
      <c r="K8642" s="3"/>
      <c r="L8642" s="3"/>
      <c r="M8642" s="3"/>
    </row>
    <row r="8643" spans="1:13" x14ac:dyDescent="0.25">
      <c r="A8643" t="str">
        <f t="shared" si="134"/>
        <v>mardi</v>
      </c>
      <c r="B8643" s="10">
        <v>44922.375</v>
      </c>
      <c r="C8643" s="4">
        <v>1</v>
      </c>
      <c r="D8643" s="4"/>
      <c r="E8643" s="4"/>
      <c r="F8643" s="4" t="s">
        <v>13</v>
      </c>
      <c r="G8643" s="4"/>
      <c r="H8643" s="4"/>
      <c r="I8643" s="4"/>
      <c r="J8643" s="4" t="s">
        <v>162</v>
      </c>
      <c r="K8643" s="4" t="s">
        <v>162</v>
      </c>
      <c r="L8643" s="4" t="s">
        <v>17</v>
      </c>
      <c r="M8643" s="4" t="s">
        <v>17</v>
      </c>
    </row>
    <row r="8644" spans="1:13" x14ac:dyDescent="0.25">
      <c r="A8644" t="str">
        <f t="shared" si="134"/>
        <v>mardi</v>
      </c>
      <c r="B8644" s="10">
        <v>44922.416666666664</v>
      </c>
      <c r="C8644" s="3">
        <v>2</v>
      </c>
      <c r="D8644" s="3">
        <v>2</v>
      </c>
      <c r="E8644" s="3"/>
      <c r="F8644" s="3" t="s">
        <v>540</v>
      </c>
      <c r="G8644" s="3" t="s">
        <v>33</v>
      </c>
      <c r="H8644" s="3" t="s">
        <v>735</v>
      </c>
      <c r="I8644" s="3" t="s">
        <v>717</v>
      </c>
      <c r="J8644" s="3" t="s">
        <v>200</v>
      </c>
      <c r="K8644" s="3" t="s">
        <v>547</v>
      </c>
      <c r="L8644" s="5">
        <v>1</v>
      </c>
      <c r="M8644" s="3" t="s">
        <v>17</v>
      </c>
    </row>
    <row r="8645" spans="1:13" x14ac:dyDescent="0.25">
      <c r="A8645" t="str">
        <f t="shared" ref="A8645:A8708" si="135">TEXT(B8645,"jjjj")</f>
        <v>mardi</v>
      </c>
      <c r="B8645" s="10">
        <v>44922.458333333336</v>
      </c>
      <c r="C8645" s="4">
        <v>1</v>
      </c>
      <c r="D8645" s="4">
        <v>1</v>
      </c>
      <c r="E8645" s="4"/>
      <c r="F8645" s="4" t="s">
        <v>13</v>
      </c>
      <c r="G8645" s="4" t="s">
        <v>14</v>
      </c>
      <c r="H8645" s="4" t="s">
        <v>242</v>
      </c>
      <c r="I8645" s="4" t="s">
        <v>242</v>
      </c>
      <c r="J8645" s="4" t="s">
        <v>129</v>
      </c>
      <c r="K8645" s="4" t="s">
        <v>129</v>
      </c>
      <c r="L8645" s="6">
        <v>1</v>
      </c>
      <c r="M8645" s="4" t="s">
        <v>17</v>
      </c>
    </row>
    <row r="8646" spans="1:13" x14ac:dyDescent="0.25">
      <c r="A8646" t="str">
        <f t="shared" si="135"/>
        <v>mardi</v>
      </c>
      <c r="B8646" s="10">
        <v>44922.5</v>
      </c>
      <c r="C8646" s="3"/>
      <c r="D8646" s="3"/>
      <c r="E8646" s="3"/>
      <c r="F8646" s="3"/>
      <c r="G8646" s="3"/>
      <c r="H8646" s="3"/>
      <c r="I8646" s="3"/>
      <c r="J8646" s="3"/>
      <c r="K8646" s="3"/>
      <c r="L8646" s="3"/>
      <c r="M8646" s="3"/>
    </row>
    <row r="8647" spans="1:13" x14ac:dyDescent="0.25">
      <c r="A8647" t="str">
        <f t="shared" si="135"/>
        <v>mardi</v>
      </c>
      <c r="B8647" s="10">
        <v>44922.541666666664</v>
      </c>
      <c r="C8647" s="4"/>
      <c r="D8647" s="4"/>
      <c r="E8647" s="4"/>
      <c r="F8647" s="4"/>
      <c r="G8647" s="4"/>
      <c r="H8647" s="4"/>
      <c r="I8647" s="4"/>
      <c r="J8647" s="4"/>
      <c r="K8647" s="4"/>
      <c r="L8647" s="4"/>
      <c r="M8647" s="4"/>
    </row>
    <row r="8648" spans="1:13" x14ac:dyDescent="0.25">
      <c r="A8648" t="str">
        <f t="shared" si="135"/>
        <v>mardi</v>
      </c>
      <c r="B8648" s="10">
        <v>44922.583333333336</v>
      </c>
      <c r="C8648" s="3">
        <v>1</v>
      </c>
      <c r="D8648" s="3"/>
      <c r="E8648" s="3"/>
      <c r="F8648" s="3" t="s">
        <v>13</v>
      </c>
      <c r="G8648" s="3"/>
      <c r="H8648" s="3"/>
      <c r="I8648" s="3"/>
      <c r="J8648" s="3" t="s">
        <v>103</v>
      </c>
      <c r="K8648" s="3" t="s">
        <v>103</v>
      </c>
      <c r="L8648" s="3" t="s">
        <v>17</v>
      </c>
      <c r="M8648" s="3" t="s">
        <v>17</v>
      </c>
    </row>
    <row r="8649" spans="1:13" x14ac:dyDescent="0.25">
      <c r="A8649" t="str">
        <f t="shared" si="135"/>
        <v>mardi</v>
      </c>
      <c r="B8649" s="10">
        <v>44922.625</v>
      </c>
      <c r="C8649" s="4"/>
      <c r="D8649" s="4"/>
      <c r="E8649" s="4"/>
      <c r="F8649" s="4"/>
      <c r="G8649" s="4"/>
      <c r="H8649" s="4"/>
      <c r="I8649" s="4"/>
      <c r="J8649" s="4"/>
      <c r="K8649" s="4"/>
      <c r="L8649" s="4"/>
      <c r="M8649" s="4"/>
    </row>
    <row r="8650" spans="1:13" x14ac:dyDescent="0.25">
      <c r="A8650" t="str">
        <f t="shared" si="135"/>
        <v>mardi</v>
      </c>
      <c r="B8650" s="10">
        <v>44922.666666666664</v>
      </c>
      <c r="C8650" s="3">
        <v>2</v>
      </c>
      <c r="D8650" s="3"/>
      <c r="E8650" s="3"/>
      <c r="F8650" s="3" t="s">
        <v>13</v>
      </c>
      <c r="G8650" s="3"/>
      <c r="H8650" s="3"/>
      <c r="I8650" s="3"/>
      <c r="J8650" s="3" t="s">
        <v>760</v>
      </c>
      <c r="K8650" s="3" t="s">
        <v>189</v>
      </c>
      <c r="L8650" s="3" t="s">
        <v>17</v>
      </c>
      <c r="M8650" s="3" t="s">
        <v>17</v>
      </c>
    </row>
    <row r="8651" spans="1:13" x14ac:dyDescent="0.25">
      <c r="A8651" t="str">
        <f t="shared" si="135"/>
        <v>mardi</v>
      </c>
      <c r="B8651" s="10">
        <v>44922.708333333336</v>
      </c>
      <c r="C8651" s="4"/>
      <c r="D8651" s="4"/>
      <c r="E8651" s="4"/>
      <c r="F8651" s="4"/>
      <c r="G8651" s="4"/>
      <c r="H8651" s="4"/>
      <c r="I8651" s="4"/>
      <c r="J8651" s="4"/>
      <c r="K8651" s="4"/>
      <c r="L8651" s="4"/>
      <c r="M8651" s="4"/>
    </row>
    <row r="8652" spans="1:13" x14ac:dyDescent="0.25">
      <c r="A8652" t="str">
        <f t="shared" si="135"/>
        <v>mardi</v>
      </c>
      <c r="B8652" s="10">
        <v>44922.75</v>
      </c>
      <c r="C8652" s="3"/>
      <c r="D8652" s="3"/>
      <c r="E8652" s="3"/>
      <c r="F8652" s="3"/>
      <c r="G8652" s="3"/>
      <c r="H8652" s="3"/>
      <c r="I8652" s="3"/>
      <c r="J8652" s="3"/>
      <c r="K8652" s="3"/>
      <c r="L8652" s="3"/>
      <c r="M8652" s="3"/>
    </row>
    <row r="8653" spans="1:13" x14ac:dyDescent="0.25">
      <c r="A8653" t="str">
        <f t="shared" si="135"/>
        <v>mardi</v>
      </c>
      <c r="B8653" s="10">
        <v>44922.791666666664</v>
      </c>
      <c r="C8653" s="4"/>
      <c r="D8653" s="4"/>
      <c r="E8653" s="4"/>
      <c r="F8653" s="4"/>
      <c r="G8653" s="4"/>
      <c r="H8653" s="4"/>
      <c r="I8653" s="4"/>
      <c r="J8653" s="4"/>
      <c r="K8653" s="4"/>
      <c r="L8653" s="4"/>
      <c r="M8653" s="4"/>
    </row>
    <row r="8654" spans="1:13" x14ac:dyDescent="0.25">
      <c r="A8654" t="str">
        <f t="shared" si="135"/>
        <v>mardi</v>
      </c>
      <c r="B8654" s="10">
        <v>44922.833333333336</v>
      </c>
      <c r="C8654" s="3"/>
      <c r="D8654" s="3"/>
      <c r="E8654" s="3"/>
      <c r="F8654" s="3"/>
      <c r="G8654" s="3"/>
      <c r="H8654" s="3"/>
      <c r="I8654" s="3"/>
      <c r="J8654" s="3"/>
      <c r="K8654" s="3"/>
      <c r="L8654" s="3"/>
      <c r="M8654" s="3"/>
    </row>
    <row r="8655" spans="1:13" x14ac:dyDescent="0.25">
      <c r="A8655" t="str">
        <f t="shared" si="135"/>
        <v>mardi</v>
      </c>
      <c r="B8655" s="10">
        <v>44922.875</v>
      </c>
      <c r="C8655" s="4"/>
      <c r="D8655" s="4"/>
      <c r="E8655" s="4"/>
      <c r="F8655" s="4"/>
      <c r="G8655" s="4"/>
      <c r="H8655" s="4"/>
      <c r="I8655" s="4"/>
      <c r="J8655" s="4"/>
      <c r="K8655" s="4"/>
      <c r="L8655" s="4"/>
      <c r="M8655" s="4"/>
    </row>
    <row r="8656" spans="1:13" x14ac:dyDescent="0.25">
      <c r="A8656" t="str">
        <f t="shared" si="135"/>
        <v>mardi</v>
      </c>
      <c r="B8656" s="10">
        <v>44922.916666666664</v>
      </c>
      <c r="C8656" s="3"/>
      <c r="D8656" s="3"/>
      <c r="E8656" s="3"/>
      <c r="F8656" s="3"/>
      <c r="G8656" s="3"/>
      <c r="H8656" s="3"/>
      <c r="I8656" s="3"/>
      <c r="J8656" s="3"/>
      <c r="K8656" s="3"/>
      <c r="L8656" s="3"/>
      <c r="M8656" s="3"/>
    </row>
    <row r="8657" spans="1:13" x14ac:dyDescent="0.25">
      <c r="A8657" t="str">
        <f t="shared" si="135"/>
        <v>mardi</v>
      </c>
      <c r="B8657" s="10">
        <v>44922.958333333336</v>
      </c>
      <c r="C8657" s="4"/>
      <c r="D8657" s="4"/>
      <c r="E8657" s="4"/>
      <c r="F8657" s="4"/>
      <c r="G8657" s="4"/>
      <c r="H8657" s="4"/>
      <c r="I8657" s="4"/>
      <c r="J8657" s="4"/>
      <c r="K8657" s="4"/>
      <c r="L8657" s="4"/>
      <c r="M8657" s="4"/>
    </row>
    <row r="8658" spans="1:13" x14ac:dyDescent="0.25">
      <c r="A8658" t="str">
        <f t="shared" si="135"/>
        <v>mercredi</v>
      </c>
      <c r="B8658" s="10">
        <v>44923</v>
      </c>
      <c r="C8658" s="3"/>
      <c r="D8658" s="3"/>
      <c r="E8658" s="3"/>
      <c r="F8658" s="3"/>
      <c r="G8658" s="3"/>
      <c r="H8658" s="3"/>
      <c r="I8658" s="3"/>
      <c r="J8658" s="3"/>
      <c r="K8658" s="3"/>
      <c r="L8658" s="3"/>
      <c r="M8658" s="3"/>
    </row>
    <row r="8659" spans="1:13" x14ac:dyDescent="0.25">
      <c r="A8659" t="str">
        <f t="shared" si="135"/>
        <v>mercredi</v>
      </c>
      <c r="B8659" s="10">
        <v>44923.041666666664</v>
      </c>
      <c r="C8659" s="4"/>
      <c r="D8659" s="4"/>
      <c r="E8659" s="4"/>
      <c r="F8659" s="4"/>
      <c r="G8659" s="4"/>
      <c r="H8659" s="4"/>
      <c r="I8659" s="4"/>
      <c r="J8659" s="4"/>
      <c r="K8659" s="4"/>
      <c r="L8659" s="4"/>
      <c r="M8659" s="4"/>
    </row>
    <row r="8660" spans="1:13" x14ac:dyDescent="0.25">
      <c r="A8660" t="str">
        <f t="shared" si="135"/>
        <v>mercredi</v>
      </c>
      <c r="B8660" s="10">
        <v>44923.083333333336</v>
      </c>
      <c r="C8660" s="3"/>
      <c r="D8660" s="3"/>
      <c r="E8660" s="3"/>
      <c r="F8660" s="3"/>
      <c r="G8660" s="3"/>
      <c r="H8660" s="3"/>
      <c r="I8660" s="3"/>
      <c r="J8660" s="3"/>
      <c r="K8660" s="3"/>
      <c r="L8660" s="3"/>
      <c r="M8660" s="3"/>
    </row>
    <row r="8661" spans="1:13" x14ac:dyDescent="0.25">
      <c r="A8661" t="str">
        <f t="shared" si="135"/>
        <v>mercredi</v>
      </c>
      <c r="B8661" s="10">
        <v>44923.125</v>
      </c>
      <c r="C8661" s="4"/>
      <c r="D8661" s="4"/>
      <c r="E8661" s="4"/>
      <c r="F8661" s="4"/>
      <c r="G8661" s="4"/>
      <c r="H8661" s="4"/>
      <c r="I8661" s="4"/>
      <c r="J8661" s="4"/>
      <c r="K8661" s="4"/>
      <c r="L8661" s="4"/>
      <c r="M8661" s="4"/>
    </row>
    <row r="8662" spans="1:13" x14ac:dyDescent="0.25">
      <c r="A8662" t="str">
        <f t="shared" si="135"/>
        <v>mercredi</v>
      </c>
      <c r="B8662" s="10">
        <v>44923.166666666664</v>
      </c>
      <c r="C8662" s="3"/>
      <c r="D8662" s="3"/>
      <c r="E8662" s="3"/>
      <c r="F8662" s="3"/>
      <c r="G8662" s="3"/>
      <c r="H8662" s="3"/>
      <c r="I8662" s="3"/>
      <c r="J8662" s="3"/>
      <c r="K8662" s="3"/>
      <c r="L8662" s="3"/>
      <c r="M8662" s="3"/>
    </row>
    <row r="8663" spans="1:13" x14ac:dyDescent="0.25">
      <c r="A8663" t="str">
        <f t="shared" si="135"/>
        <v>mercredi</v>
      </c>
      <c r="B8663" s="10">
        <v>44923.208333333336</v>
      </c>
      <c r="C8663" s="4"/>
      <c r="D8663" s="4"/>
      <c r="E8663" s="4"/>
      <c r="F8663" s="4"/>
      <c r="G8663" s="4"/>
      <c r="H8663" s="4"/>
      <c r="I8663" s="4"/>
      <c r="J8663" s="4"/>
      <c r="K8663" s="4"/>
      <c r="L8663" s="4"/>
      <c r="M8663" s="4"/>
    </row>
    <row r="8664" spans="1:13" x14ac:dyDescent="0.25">
      <c r="A8664" t="str">
        <f t="shared" si="135"/>
        <v>mercredi</v>
      </c>
      <c r="B8664" s="10">
        <v>44923.25</v>
      </c>
      <c r="C8664" s="3"/>
      <c r="D8664" s="3"/>
      <c r="E8664" s="3"/>
      <c r="F8664" s="3"/>
      <c r="G8664" s="3"/>
      <c r="H8664" s="3"/>
      <c r="I8664" s="3"/>
      <c r="J8664" s="3"/>
      <c r="K8664" s="3"/>
      <c r="L8664" s="3"/>
      <c r="M8664" s="3"/>
    </row>
    <row r="8665" spans="1:13" x14ac:dyDescent="0.25">
      <c r="A8665" t="str">
        <f t="shared" si="135"/>
        <v>mercredi</v>
      </c>
      <c r="B8665" s="10">
        <v>44923.291666666664</v>
      </c>
      <c r="C8665" s="4"/>
      <c r="D8665" s="4"/>
      <c r="E8665" s="4"/>
      <c r="F8665" s="4"/>
      <c r="G8665" s="4"/>
      <c r="H8665" s="4"/>
      <c r="I8665" s="4"/>
      <c r="J8665" s="4"/>
      <c r="K8665" s="4"/>
      <c r="L8665" s="4"/>
      <c r="M8665" s="4"/>
    </row>
    <row r="8666" spans="1:13" x14ac:dyDescent="0.25">
      <c r="A8666" t="str">
        <f t="shared" si="135"/>
        <v>mercredi</v>
      </c>
      <c r="B8666" s="10">
        <v>44923.333333333336</v>
      </c>
      <c r="C8666" s="3"/>
      <c r="D8666" s="3"/>
      <c r="E8666" s="3"/>
      <c r="F8666" s="3"/>
      <c r="G8666" s="3"/>
      <c r="H8666" s="3"/>
      <c r="I8666" s="3"/>
      <c r="J8666" s="3"/>
      <c r="K8666" s="3"/>
      <c r="L8666" s="3"/>
      <c r="M8666" s="3"/>
    </row>
    <row r="8667" spans="1:13" x14ac:dyDescent="0.25">
      <c r="A8667" t="str">
        <f t="shared" si="135"/>
        <v>mercredi</v>
      </c>
      <c r="B8667" s="10">
        <v>44923.375</v>
      </c>
      <c r="C8667" s="4">
        <v>2</v>
      </c>
      <c r="D8667" s="4">
        <v>2</v>
      </c>
      <c r="E8667" s="4"/>
      <c r="F8667" s="4" t="s">
        <v>33</v>
      </c>
      <c r="G8667" s="4" t="s">
        <v>338</v>
      </c>
      <c r="H8667" s="4" t="s">
        <v>289</v>
      </c>
      <c r="I8667" s="4" t="s">
        <v>485</v>
      </c>
      <c r="J8667" s="4" t="s">
        <v>546</v>
      </c>
      <c r="K8667" s="4" t="s">
        <v>119</v>
      </c>
      <c r="L8667" s="6">
        <v>1</v>
      </c>
      <c r="M8667" s="4" t="s">
        <v>17</v>
      </c>
    </row>
    <row r="8668" spans="1:13" x14ac:dyDescent="0.25">
      <c r="A8668" t="str">
        <f t="shared" si="135"/>
        <v>mercredi</v>
      </c>
      <c r="B8668" s="10">
        <v>44923.416666666664</v>
      </c>
      <c r="C8668" s="3">
        <v>1</v>
      </c>
      <c r="D8668" s="3">
        <v>1</v>
      </c>
      <c r="E8668" s="3"/>
      <c r="F8668" s="3" t="s">
        <v>13</v>
      </c>
      <c r="G8668" s="3" t="s">
        <v>14</v>
      </c>
      <c r="H8668" s="3" t="s">
        <v>361</v>
      </c>
      <c r="I8668" s="3" t="s">
        <v>361</v>
      </c>
      <c r="J8668" s="3" t="s">
        <v>192</v>
      </c>
      <c r="K8668" s="3" t="s">
        <v>192</v>
      </c>
      <c r="L8668" s="5">
        <v>1</v>
      </c>
      <c r="M8668" s="3" t="s">
        <v>17</v>
      </c>
    </row>
    <row r="8669" spans="1:13" x14ac:dyDescent="0.25">
      <c r="A8669" t="str">
        <f t="shared" si="135"/>
        <v>mercredi</v>
      </c>
      <c r="B8669" s="10">
        <v>44923.458333333336</v>
      </c>
      <c r="C8669" s="4">
        <v>1</v>
      </c>
      <c r="D8669" s="4">
        <v>1</v>
      </c>
      <c r="E8669" s="4"/>
      <c r="F8669" s="4" t="s">
        <v>79</v>
      </c>
      <c r="G8669" s="4" t="s">
        <v>67</v>
      </c>
      <c r="H8669" s="4" t="s">
        <v>530</v>
      </c>
      <c r="I8669" s="4" t="s">
        <v>530</v>
      </c>
      <c r="J8669" s="4" t="s">
        <v>896</v>
      </c>
      <c r="K8669" s="4" t="s">
        <v>896</v>
      </c>
      <c r="L8669" s="6">
        <v>1</v>
      </c>
      <c r="M8669" s="4" t="s">
        <v>17</v>
      </c>
    </row>
    <row r="8670" spans="1:13" x14ac:dyDescent="0.25">
      <c r="A8670" t="str">
        <f t="shared" si="135"/>
        <v>mercredi</v>
      </c>
      <c r="B8670" s="10">
        <v>44923.5</v>
      </c>
      <c r="C8670" s="3"/>
      <c r="D8670" s="3"/>
      <c r="E8670" s="3"/>
      <c r="F8670" s="3"/>
      <c r="G8670" s="3"/>
      <c r="H8670" s="3"/>
      <c r="I8670" s="3"/>
      <c r="J8670" s="3"/>
      <c r="K8670" s="3"/>
      <c r="L8670" s="3"/>
      <c r="M8670" s="3"/>
    </row>
    <row r="8671" spans="1:13" x14ac:dyDescent="0.25">
      <c r="A8671" t="str">
        <f t="shared" si="135"/>
        <v>mercredi</v>
      </c>
      <c r="B8671" s="10">
        <v>44923.541666666664</v>
      </c>
      <c r="C8671" s="4"/>
      <c r="D8671" s="4"/>
      <c r="E8671" s="4"/>
      <c r="F8671" s="4"/>
      <c r="G8671" s="4"/>
      <c r="H8671" s="4"/>
      <c r="I8671" s="4"/>
      <c r="J8671" s="4"/>
      <c r="K8671" s="4"/>
      <c r="L8671" s="4"/>
      <c r="M8671" s="4"/>
    </row>
    <row r="8672" spans="1:13" x14ac:dyDescent="0.25">
      <c r="A8672" t="str">
        <f t="shared" si="135"/>
        <v>mercredi</v>
      </c>
      <c r="B8672" s="10">
        <v>44923.583333333336</v>
      </c>
      <c r="C8672" s="3">
        <v>2</v>
      </c>
      <c r="D8672" s="3">
        <v>2</v>
      </c>
      <c r="E8672" s="3"/>
      <c r="F8672" s="3" t="s">
        <v>13</v>
      </c>
      <c r="G8672" s="3" t="s">
        <v>18</v>
      </c>
      <c r="H8672" s="3" t="s">
        <v>719</v>
      </c>
      <c r="I8672" s="3" t="s">
        <v>162</v>
      </c>
      <c r="J8672" s="3" t="s">
        <v>461</v>
      </c>
      <c r="K8672" s="3" t="s">
        <v>647</v>
      </c>
      <c r="L8672" s="5">
        <v>1</v>
      </c>
      <c r="M8672" s="3" t="s">
        <v>17</v>
      </c>
    </row>
    <row r="8673" spans="1:13" x14ac:dyDescent="0.25">
      <c r="A8673" t="str">
        <f t="shared" si="135"/>
        <v>mercredi</v>
      </c>
      <c r="B8673" s="10">
        <v>44923.625</v>
      </c>
      <c r="C8673" s="4">
        <v>1</v>
      </c>
      <c r="D8673" s="4">
        <v>1</v>
      </c>
      <c r="E8673" s="4"/>
      <c r="F8673" s="4" t="s">
        <v>30</v>
      </c>
      <c r="G8673" s="4" t="s">
        <v>62</v>
      </c>
      <c r="H8673" s="4" t="s">
        <v>650</v>
      </c>
      <c r="I8673" s="4" t="s">
        <v>650</v>
      </c>
      <c r="J8673" s="4" t="s">
        <v>595</v>
      </c>
      <c r="K8673" s="4" t="s">
        <v>595</v>
      </c>
      <c r="L8673" s="6">
        <v>1</v>
      </c>
      <c r="M8673" s="4" t="s">
        <v>17</v>
      </c>
    </row>
    <row r="8674" spans="1:13" x14ac:dyDescent="0.25">
      <c r="A8674" t="str">
        <f t="shared" si="135"/>
        <v>mercredi</v>
      </c>
      <c r="B8674" s="10">
        <v>44923.666666666664</v>
      </c>
      <c r="C8674" s="3"/>
      <c r="D8674" s="3"/>
      <c r="E8674" s="3"/>
      <c r="F8674" s="3"/>
      <c r="G8674" s="3"/>
      <c r="H8674" s="3"/>
      <c r="I8674" s="3"/>
      <c r="J8674" s="3"/>
      <c r="K8674" s="3"/>
      <c r="L8674" s="3"/>
      <c r="M8674" s="3"/>
    </row>
    <row r="8675" spans="1:13" x14ac:dyDescent="0.25">
      <c r="A8675" t="str">
        <f t="shared" si="135"/>
        <v>mercredi</v>
      </c>
      <c r="B8675" s="10">
        <v>44923.708333333336</v>
      </c>
      <c r="C8675" s="4"/>
      <c r="D8675" s="4"/>
      <c r="E8675" s="4"/>
      <c r="F8675" s="4"/>
      <c r="G8675" s="4"/>
      <c r="H8675" s="4"/>
      <c r="I8675" s="4"/>
      <c r="J8675" s="4"/>
      <c r="K8675" s="4"/>
      <c r="L8675" s="4"/>
      <c r="M8675" s="4"/>
    </row>
    <row r="8676" spans="1:13" x14ac:dyDescent="0.25">
      <c r="A8676" t="str">
        <f t="shared" si="135"/>
        <v>mercredi</v>
      </c>
      <c r="B8676" s="10">
        <v>44923.75</v>
      </c>
      <c r="C8676" s="3"/>
      <c r="D8676" s="3"/>
      <c r="E8676" s="3"/>
      <c r="F8676" s="3"/>
      <c r="G8676" s="3"/>
      <c r="H8676" s="3"/>
      <c r="I8676" s="3"/>
      <c r="J8676" s="3"/>
      <c r="K8676" s="3"/>
      <c r="L8676" s="3"/>
      <c r="M8676" s="3"/>
    </row>
    <row r="8677" spans="1:13" x14ac:dyDescent="0.25">
      <c r="A8677" t="str">
        <f t="shared" si="135"/>
        <v>mercredi</v>
      </c>
      <c r="B8677" s="10">
        <v>44923.791666666664</v>
      </c>
      <c r="C8677" s="4"/>
      <c r="D8677" s="4"/>
      <c r="E8677" s="4"/>
      <c r="F8677" s="4"/>
      <c r="G8677" s="4"/>
      <c r="H8677" s="4"/>
      <c r="I8677" s="4"/>
      <c r="J8677" s="4"/>
      <c r="K8677" s="4"/>
      <c r="L8677" s="4"/>
      <c r="M8677" s="4"/>
    </row>
    <row r="8678" spans="1:13" x14ac:dyDescent="0.25">
      <c r="A8678" t="str">
        <f t="shared" si="135"/>
        <v>mercredi</v>
      </c>
      <c r="B8678" s="10">
        <v>44923.833333333336</v>
      </c>
      <c r="C8678" s="3"/>
      <c r="D8678" s="3"/>
      <c r="E8678" s="3"/>
      <c r="F8678" s="3"/>
      <c r="G8678" s="3"/>
      <c r="H8678" s="3"/>
      <c r="I8678" s="3"/>
      <c r="J8678" s="3"/>
      <c r="K8678" s="3"/>
      <c r="L8678" s="3"/>
      <c r="M8678" s="3"/>
    </row>
    <row r="8679" spans="1:13" x14ac:dyDescent="0.25">
      <c r="A8679" t="str">
        <f t="shared" si="135"/>
        <v>mercredi</v>
      </c>
      <c r="B8679" s="10">
        <v>44923.875</v>
      </c>
      <c r="C8679" s="4"/>
      <c r="D8679" s="4"/>
      <c r="E8679" s="4"/>
      <c r="F8679" s="4"/>
      <c r="G8679" s="4"/>
      <c r="H8679" s="4"/>
      <c r="I8679" s="4"/>
      <c r="J8679" s="4"/>
      <c r="K8679" s="4"/>
      <c r="L8679" s="4"/>
      <c r="M8679" s="4"/>
    </row>
    <row r="8680" spans="1:13" x14ac:dyDescent="0.25">
      <c r="A8680" t="str">
        <f t="shared" si="135"/>
        <v>mercredi</v>
      </c>
      <c r="B8680" s="10">
        <v>44923.916666666664</v>
      </c>
      <c r="C8680" s="3"/>
      <c r="D8680" s="3"/>
      <c r="E8680" s="3"/>
      <c r="F8680" s="3"/>
      <c r="G8680" s="3"/>
      <c r="H8680" s="3"/>
      <c r="I8680" s="3"/>
      <c r="J8680" s="3"/>
      <c r="K8680" s="3"/>
      <c r="L8680" s="3"/>
      <c r="M8680" s="3"/>
    </row>
    <row r="8681" spans="1:13" x14ac:dyDescent="0.25">
      <c r="A8681" t="str">
        <f t="shared" si="135"/>
        <v>mercredi</v>
      </c>
      <c r="B8681" s="10">
        <v>44923.958333333336</v>
      </c>
      <c r="C8681" s="4"/>
      <c r="D8681" s="4"/>
      <c r="E8681" s="4"/>
      <c r="F8681" s="4"/>
      <c r="G8681" s="4"/>
      <c r="H8681" s="4"/>
      <c r="I8681" s="4"/>
      <c r="J8681" s="4"/>
      <c r="K8681" s="4"/>
      <c r="L8681" s="4"/>
      <c r="M8681" s="4"/>
    </row>
    <row r="8682" spans="1:13" x14ac:dyDescent="0.25">
      <c r="A8682" t="str">
        <f t="shared" si="135"/>
        <v>jeudi</v>
      </c>
      <c r="B8682" s="10">
        <v>44924</v>
      </c>
      <c r="C8682" s="3"/>
      <c r="D8682" s="3"/>
      <c r="E8682" s="3"/>
      <c r="F8682" s="3"/>
      <c r="G8682" s="3"/>
      <c r="H8682" s="3"/>
      <c r="I8682" s="3"/>
      <c r="J8682" s="3"/>
      <c r="K8682" s="3"/>
      <c r="L8682" s="3"/>
      <c r="M8682" s="3"/>
    </row>
    <row r="8683" spans="1:13" x14ac:dyDescent="0.25">
      <c r="A8683" t="str">
        <f t="shared" si="135"/>
        <v>jeudi</v>
      </c>
      <c r="B8683" s="10">
        <v>44924.041666666664</v>
      </c>
      <c r="C8683" s="4"/>
      <c r="D8683" s="4"/>
      <c r="E8683" s="4"/>
      <c r="F8683" s="4"/>
      <c r="G8683" s="4"/>
      <c r="H8683" s="4"/>
      <c r="I8683" s="4"/>
      <c r="J8683" s="4"/>
      <c r="K8683" s="4"/>
      <c r="L8683" s="4"/>
      <c r="M8683" s="4"/>
    </row>
    <row r="8684" spans="1:13" x14ac:dyDescent="0.25">
      <c r="A8684" t="str">
        <f t="shared" si="135"/>
        <v>jeudi</v>
      </c>
      <c r="B8684" s="10">
        <v>44924.083333333336</v>
      </c>
      <c r="C8684" s="3"/>
      <c r="D8684" s="3"/>
      <c r="E8684" s="3"/>
      <c r="F8684" s="3"/>
      <c r="G8684" s="3"/>
      <c r="H8684" s="3"/>
      <c r="I8684" s="3"/>
      <c r="J8684" s="3"/>
      <c r="K8684" s="3"/>
      <c r="L8684" s="3"/>
      <c r="M8684" s="3"/>
    </row>
    <row r="8685" spans="1:13" x14ac:dyDescent="0.25">
      <c r="A8685" t="str">
        <f t="shared" si="135"/>
        <v>jeudi</v>
      </c>
      <c r="B8685" s="10">
        <v>44924.125</v>
      </c>
      <c r="C8685" s="4"/>
      <c r="D8685" s="4"/>
      <c r="E8685" s="4"/>
      <c r="F8685" s="4"/>
      <c r="G8685" s="4"/>
      <c r="H8685" s="4"/>
      <c r="I8685" s="4"/>
      <c r="J8685" s="4"/>
      <c r="K8685" s="4"/>
      <c r="L8685" s="4"/>
      <c r="M8685" s="4"/>
    </row>
    <row r="8686" spans="1:13" x14ac:dyDescent="0.25">
      <c r="A8686" t="str">
        <f t="shared" si="135"/>
        <v>jeudi</v>
      </c>
      <c r="B8686" s="10">
        <v>44924.166666666664</v>
      </c>
      <c r="C8686" s="3"/>
      <c r="D8686" s="3"/>
      <c r="E8686" s="3"/>
      <c r="F8686" s="3"/>
      <c r="G8686" s="3"/>
      <c r="H8686" s="3"/>
      <c r="I8686" s="3"/>
      <c r="J8686" s="3"/>
      <c r="K8686" s="3"/>
      <c r="L8686" s="3"/>
      <c r="M8686" s="3"/>
    </row>
    <row r="8687" spans="1:13" x14ac:dyDescent="0.25">
      <c r="A8687" t="str">
        <f t="shared" si="135"/>
        <v>jeudi</v>
      </c>
      <c r="B8687" s="10">
        <v>44924.208333333336</v>
      </c>
      <c r="C8687" s="4"/>
      <c r="D8687" s="4"/>
      <c r="E8687" s="4"/>
      <c r="F8687" s="4"/>
      <c r="G8687" s="4"/>
      <c r="H8687" s="4"/>
      <c r="I8687" s="4"/>
      <c r="J8687" s="4"/>
      <c r="K8687" s="4"/>
      <c r="L8687" s="4"/>
      <c r="M8687" s="4"/>
    </row>
    <row r="8688" spans="1:13" x14ac:dyDescent="0.25">
      <c r="A8688" t="str">
        <f t="shared" si="135"/>
        <v>jeudi</v>
      </c>
      <c r="B8688" s="10">
        <v>44924.25</v>
      </c>
      <c r="C8688" s="3"/>
      <c r="D8688" s="3"/>
      <c r="E8688" s="3"/>
      <c r="F8688" s="3"/>
      <c r="G8688" s="3"/>
      <c r="H8688" s="3"/>
      <c r="I8688" s="3"/>
      <c r="J8688" s="3"/>
      <c r="K8688" s="3"/>
      <c r="L8688" s="3"/>
      <c r="M8688" s="3"/>
    </row>
    <row r="8689" spans="1:13" x14ac:dyDescent="0.25">
      <c r="A8689" t="str">
        <f t="shared" si="135"/>
        <v>jeudi</v>
      </c>
      <c r="B8689" s="10">
        <v>44924.291666666664</v>
      </c>
      <c r="C8689" s="4"/>
      <c r="D8689" s="4"/>
      <c r="E8689" s="4"/>
      <c r="F8689" s="4"/>
      <c r="G8689" s="4"/>
      <c r="H8689" s="4"/>
      <c r="I8689" s="4"/>
      <c r="J8689" s="4"/>
      <c r="K8689" s="4"/>
      <c r="L8689" s="4"/>
      <c r="M8689" s="4"/>
    </row>
    <row r="8690" spans="1:13" x14ac:dyDescent="0.25">
      <c r="A8690" t="str">
        <f t="shared" si="135"/>
        <v>jeudi</v>
      </c>
      <c r="B8690" s="10">
        <v>44924.333333333336</v>
      </c>
      <c r="C8690" s="3"/>
      <c r="D8690" s="3"/>
      <c r="E8690" s="3"/>
      <c r="F8690" s="3"/>
      <c r="G8690" s="3"/>
      <c r="H8690" s="3"/>
      <c r="I8690" s="3"/>
      <c r="J8690" s="3"/>
      <c r="K8690" s="3"/>
      <c r="L8690" s="3"/>
      <c r="M8690" s="3"/>
    </row>
    <row r="8691" spans="1:13" x14ac:dyDescent="0.25">
      <c r="A8691" t="str">
        <f t="shared" si="135"/>
        <v>jeudi</v>
      </c>
      <c r="B8691" s="10">
        <v>44924.375</v>
      </c>
      <c r="C8691" s="4"/>
      <c r="D8691" s="4"/>
      <c r="E8691" s="4"/>
      <c r="F8691" s="4"/>
      <c r="G8691" s="4"/>
      <c r="H8691" s="4"/>
      <c r="I8691" s="4"/>
      <c r="J8691" s="4"/>
      <c r="K8691" s="4"/>
      <c r="L8691" s="4"/>
      <c r="M8691" s="4"/>
    </row>
    <row r="8692" spans="1:13" x14ac:dyDescent="0.25">
      <c r="A8692" t="str">
        <f t="shared" si="135"/>
        <v>jeudi</v>
      </c>
      <c r="B8692" s="10">
        <v>44924.416666666664</v>
      </c>
      <c r="C8692" s="3"/>
      <c r="D8692" s="3"/>
      <c r="E8692" s="3"/>
      <c r="F8692" s="3"/>
      <c r="G8692" s="3"/>
      <c r="H8692" s="3"/>
      <c r="I8692" s="3"/>
      <c r="J8692" s="3"/>
      <c r="K8692" s="3"/>
      <c r="L8692" s="3"/>
      <c r="M8692" s="3"/>
    </row>
    <row r="8693" spans="1:13" x14ac:dyDescent="0.25">
      <c r="A8693" t="str">
        <f t="shared" si="135"/>
        <v>jeudi</v>
      </c>
      <c r="B8693" s="10">
        <v>44924.458333333336</v>
      </c>
      <c r="C8693" s="4">
        <v>1</v>
      </c>
      <c r="D8693" s="4"/>
      <c r="E8693" s="4"/>
      <c r="F8693" s="4" t="s">
        <v>13</v>
      </c>
      <c r="G8693" s="4"/>
      <c r="H8693" s="4"/>
      <c r="I8693" s="4"/>
      <c r="J8693" s="4" t="s">
        <v>717</v>
      </c>
      <c r="K8693" s="4" t="s">
        <v>717</v>
      </c>
      <c r="L8693" s="4" t="s">
        <v>17</v>
      </c>
      <c r="M8693" s="4" t="s">
        <v>17</v>
      </c>
    </row>
    <row r="8694" spans="1:13" x14ac:dyDescent="0.25">
      <c r="A8694" t="str">
        <f t="shared" si="135"/>
        <v>jeudi</v>
      </c>
      <c r="B8694" s="10">
        <v>44924.5</v>
      </c>
      <c r="C8694" s="3"/>
      <c r="D8694" s="3"/>
      <c r="E8694" s="3"/>
      <c r="F8694" s="3"/>
      <c r="G8694" s="3"/>
      <c r="H8694" s="3"/>
      <c r="I8694" s="3"/>
      <c r="J8694" s="3"/>
      <c r="K8694" s="3"/>
      <c r="L8694" s="3"/>
      <c r="M8694" s="3"/>
    </row>
    <row r="8695" spans="1:13" x14ac:dyDescent="0.25">
      <c r="A8695" t="str">
        <f t="shared" si="135"/>
        <v>jeudi</v>
      </c>
      <c r="B8695" s="10">
        <v>44924.541666666664</v>
      </c>
      <c r="C8695" s="4"/>
      <c r="D8695" s="4"/>
      <c r="E8695" s="4"/>
      <c r="F8695" s="4"/>
      <c r="G8695" s="4"/>
      <c r="H8695" s="4"/>
      <c r="I8695" s="4"/>
      <c r="J8695" s="4"/>
      <c r="K8695" s="4"/>
      <c r="L8695" s="4"/>
      <c r="M8695" s="4"/>
    </row>
    <row r="8696" spans="1:13" x14ac:dyDescent="0.25">
      <c r="A8696" t="str">
        <f t="shared" si="135"/>
        <v>jeudi</v>
      </c>
      <c r="B8696" s="10">
        <v>44924.583333333336</v>
      </c>
      <c r="C8696" s="3">
        <v>2</v>
      </c>
      <c r="D8696" s="3">
        <v>2</v>
      </c>
      <c r="E8696" s="3"/>
      <c r="F8696" s="3" t="s">
        <v>13</v>
      </c>
      <c r="G8696" s="3" t="s">
        <v>30</v>
      </c>
      <c r="H8696" s="3" t="s">
        <v>239</v>
      </c>
      <c r="I8696" s="3" t="s">
        <v>240</v>
      </c>
      <c r="J8696" s="3" t="s">
        <v>606</v>
      </c>
      <c r="K8696" s="3" t="s">
        <v>388</v>
      </c>
      <c r="L8696" s="5">
        <v>1</v>
      </c>
      <c r="M8696" s="3" t="s">
        <v>17</v>
      </c>
    </row>
    <row r="8697" spans="1:13" x14ac:dyDescent="0.25">
      <c r="A8697" t="str">
        <f t="shared" si="135"/>
        <v>jeudi</v>
      </c>
      <c r="B8697" s="10">
        <v>44924.625</v>
      </c>
      <c r="C8697" s="4">
        <v>2</v>
      </c>
      <c r="D8697" s="4">
        <v>1</v>
      </c>
      <c r="E8697" s="4">
        <v>1</v>
      </c>
      <c r="F8697" s="4" t="s">
        <v>13</v>
      </c>
      <c r="G8697" s="4" t="s">
        <v>18</v>
      </c>
      <c r="H8697" s="4" t="s">
        <v>1130</v>
      </c>
      <c r="I8697" s="4" t="s">
        <v>1130</v>
      </c>
      <c r="J8697" s="4" t="s">
        <v>1138</v>
      </c>
      <c r="K8697" s="4" t="s">
        <v>821</v>
      </c>
      <c r="L8697" s="6">
        <v>0.5</v>
      </c>
      <c r="M8697" s="6">
        <v>0.5</v>
      </c>
    </row>
    <row r="8698" spans="1:13" x14ac:dyDescent="0.25">
      <c r="A8698" t="str">
        <f t="shared" si="135"/>
        <v>jeudi</v>
      </c>
      <c r="B8698" s="10">
        <v>44924.666666666664</v>
      </c>
      <c r="C8698" s="3">
        <v>1</v>
      </c>
      <c r="D8698" s="3">
        <v>1</v>
      </c>
      <c r="E8698" s="3"/>
      <c r="F8698" s="3" t="s">
        <v>13</v>
      </c>
      <c r="G8698" s="3" t="s">
        <v>30</v>
      </c>
      <c r="H8698" s="3" t="s">
        <v>110</v>
      </c>
      <c r="I8698" s="3" t="s">
        <v>110</v>
      </c>
      <c r="J8698" s="3" t="s">
        <v>25</v>
      </c>
      <c r="K8698" s="3" t="s">
        <v>25</v>
      </c>
      <c r="L8698" s="5">
        <v>1</v>
      </c>
      <c r="M8698" s="3" t="s">
        <v>17</v>
      </c>
    </row>
    <row r="8699" spans="1:13" x14ac:dyDescent="0.25">
      <c r="A8699" t="str">
        <f t="shared" si="135"/>
        <v>jeudi</v>
      </c>
      <c r="B8699" s="10">
        <v>44924.708333333336</v>
      </c>
      <c r="C8699" s="4"/>
      <c r="D8699" s="4"/>
      <c r="E8699" s="4"/>
      <c r="F8699" s="4"/>
      <c r="G8699" s="4"/>
      <c r="H8699" s="4"/>
      <c r="I8699" s="4"/>
      <c r="J8699" s="4"/>
      <c r="K8699" s="4"/>
      <c r="L8699" s="4"/>
      <c r="M8699" s="4"/>
    </row>
    <row r="8700" spans="1:13" x14ac:dyDescent="0.25">
      <c r="A8700" t="str">
        <f t="shared" si="135"/>
        <v>jeudi</v>
      </c>
      <c r="B8700" s="10">
        <v>44924.75</v>
      </c>
      <c r="C8700" s="3"/>
      <c r="D8700" s="3"/>
      <c r="E8700" s="3"/>
      <c r="F8700" s="3"/>
      <c r="G8700" s="3"/>
      <c r="H8700" s="3"/>
      <c r="I8700" s="3"/>
      <c r="J8700" s="3"/>
      <c r="K8700" s="3"/>
      <c r="L8700" s="3"/>
      <c r="M8700" s="3"/>
    </row>
    <row r="8701" spans="1:13" x14ac:dyDescent="0.25">
      <c r="A8701" t="str">
        <f t="shared" si="135"/>
        <v>jeudi</v>
      </c>
      <c r="B8701" s="10">
        <v>44924.791666666664</v>
      </c>
      <c r="C8701" s="4"/>
      <c r="D8701" s="4"/>
      <c r="E8701" s="4"/>
      <c r="F8701" s="4"/>
      <c r="G8701" s="4"/>
      <c r="H8701" s="4"/>
      <c r="I8701" s="4"/>
      <c r="J8701" s="4"/>
      <c r="K8701" s="4"/>
      <c r="L8701" s="4"/>
      <c r="M8701" s="4"/>
    </row>
    <row r="8702" spans="1:13" x14ac:dyDescent="0.25">
      <c r="A8702" t="str">
        <f t="shared" si="135"/>
        <v>jeudi</v>
      </c>
      <c r="B8702" s="10">
        <v>44924.833333333336</v>
      </c>
      <c r="C8702" s="3"/>
      <c r="D8702" s="3"/>
      <c r="E8702" s="3"/>
      <c r="F8702" s="3"/>
      <c r="G8702" s="3"/>
      <c r="H8702" s="3"/>
      <c r="I8702" s="3"/>
      <c r="J8702" s="3"/>
      <c r="K8702" s="3"/>
      <c r="L8702" s="3"/>
      <c r="M8702" s="3"/>
    </row>
    <row r="8703" spans="1:13" x14ac:dyDescent="0.25">
      <c r="A8703" t="str">
        <f t="shared" si="135"/>
        <v>jeudi</v>
      </c>
      <c r="B8703" s="10">
        <v>44924.875</v>
      </c>
      <c r="C8703" s="4"/>
      <c r="D8703" s="4"/>
      <c r="E8703" s="4"/>
      <c r="F8703" s="4"/>
      <c r="G8703" s="4"/>
      <c r="H8703" s="4"/>
      <c r="I8703" s="4"/>
      <c r="J8703" s="4"/>
      <c r="K8703" s="4"/>
      <c r="L8703" s="4"/>
      <c r="M8703" s="4"/>
    </row>
    <row r="8704" spans="1:13" x14ac:dyDescent="0.25">
      <c r="A8704" t="str">
        <f t="shared" si="135"/>
        <v>jeudi</v>
      </c>
      <c r="B8704" s="10">
        <v>44924.916666666664</v>
      </c>
      <c r="C8704" s="3"/>
      <c r="D8704" s="3"/>
      <c r="E8704" s="3"/>
      <c r="F8704" s="3"/>
      <c r="G8704" s="3"/>
      <c r="H8704" s="3"/>
      <c r="I8704" s="3"/>
      <c r="J8704" s="3"/>
      <c r="K8704" s="3"/>
      <c r="L8704" s="3"/>
      <c r="M8704" s="3"/>
    </row>
    <row r="8705" spans="1:13" x14ac:dyDescent="0.25">
      <c r="A8705" t="str">
        <f t="shared" si="135"/>
        <v>jeudi</v>
      </c>
      <c r="B8705" s="10">
        <v>44924.958333333336</v>
      </c>
      <c r="C8705" s="4"/>
      <c r="D8705" s="4"/>
      <c r="E8705" s="4"/>
      <c r="F8705" s="4"/>
      <c r="G8705" s="4"/>
      <c r="H8705" s="4"/>
      <c r="I8705" s="4"/>
      <c r="J8705" s="4"/>
      <c r="K8705" s="4"/>
      <c r="L8705" s="4"/>
      <c r="M8705" s="4"/>
    </row>
    <row r="8706" spans="1:13" x14ac:dyDescent="0.25">
      <c r="A8706" t="str">
        <f t="shared" si="135"/>
        <v>vendredi</v>
      </c>
      <c r="B8706" s="10">
        <v>44925</v>
      </c>
      <c r="C8706" s="3"/>
      <c r="D8706" s="3"/>
      <c r="E8706" s="3"/>
      <c r="F8706" s="3"/>
      <c r="G8706" s="3"/>
      <c r="H8706" s="3"/>
      <c r="I8706" s="3"/>
      <c r="J8706" s="3"/>
      <c r="K8706" s="3"/>
      <c r="L8706" s="3"/>
      <c r="M8706" s="3"/>
    </row>
    <row r="8707" spans="1:13" x14ac:dyDescent="0.25">
      <c r="A8707" t="str">
        <f t="shared" si="135"/>
        <v>vendredi</v>
      </c>
      <c r="B8707" s="10">
        <v>44925.041666666664</v>
      </c>
      <c r="C8707" s="4"/>
      <c r="D8707" s="4"/>
      <c r="E8707" s="4"/>
      <c r="F8707" s="4"/>
      <c r="G8707" s="4"/>
      <c r="H8707" s="4"/>
      <c r="I8707" s="4"/>
      <c r="J8707" s="4"/>
      <c r="K8707" s="4"/>
      <c r="L8707" s="4"/>
      <c r="M8707" s="4"/>
    </row>
    <row r="8708" spans="1:13" x14ac:dyDescent="0.25">
      <c r="A8708" t="str">
        <f t="shared" si="135"/>
        <v>vendredi</v>
      </c>
      <c r="B8708" s="10">
        <v>44925.083333333336</v>
      </c>
      <c r="C8708" s="3"/>
      <c r="D8708" s="3"/>
      <c r="E8708" s="3"/>
      <c r="F8708" s="3"/>
      <c r="G8708" s="3"/>
      <c r="H8708" s="3"/>
      <c r="I8708" s="3"/>
      <c r="J8708" s="3"/>
      <c r="K8708" s="3"/>
      <c r="L8708" s="3"/>
      <c r="M8708" s="3"/>
    </row>
    <row r="8709" spans="1:13" x14ac:dyDescent="0.25">
      <c r="A8709" t="str">
        <f t="shared" ref="A8709:A8772" si="136">TEXT(B8709,"jjjj")</f>
        <v>vendredi</v>
      </c>
      <c r="B8709" s="10">
        <v>44925.125</v>
      </c>
      <c r="C8709" s="4"/>
      <c r="D8709" s="4"/>
      <c r="E8709" s="4"/>
      <c r="F8709" s="4"/>
      <c r="G8709" s="4"/>
      <c r="H8709" s="4"/>
      <c r="I8709" s="4"/>
      <c r="J8709" s="4"/>
      <c r="K8709" s="4"/>
      <c r="L8709" s="4"/>
      <c r="M8709" s="4"/>
    </row>
    <row r="8710" spans="1:13" x14ac:dyDescent="0.25">
      <c r="A8710" t="str">
        <f t="shared" si="136"/>
        <v>vendredi</v>
      </c>
      <c r="B8710" s="10">
        <v>44925.166666666664</v>
      </c>
      <c r="C8710" s="3"/>
      <c r="D8710" s="3"/>
      <c r="E8710" s="3"/>
      <c r="F8710" s="3"/>
      <c r="G8710" s="3"/>
      <c r="H8710" s="3"/>
      <c r="I8710" s="3"/>
      <c r="J8710" s="3"/>
      <c r="K8710" s="3"/>
      <c r="L8710" s="3"/>
      <c r="M8710" s="3"/>
    </row>
    <row r="8711" spans="1:13" x14ac:dyDescent="0.25">
      <c r="A8711" t="str">
        <f t="shared" si="136"/>
        <v>vendredi</v>
      </c>
      <c r="B8711" s="10">
        <v>44925.208333333336</v>
      </c>
      <c r="C8711" s="4"/>
      <c r="D8711" s="4"/>
      <c r="E8711" s="4"/>
      <c r="F8711" s="4"/>
      <c r="G8711" s="4"/>
      <c r="H8711" s="4"/>
      <c r="I8711" s="4"/>
      <c r="J8711" s="4"/>
      <c r="K8711" s="4"/>
      <c r="L8711" s="4"/>
      <c r="M8711" s="4"/>
    </row>
    <row r="8712" spans="1:13" x14ac:dyDescent="0.25">
      <c r="A8712" t="str">
        <f t="shared" si="136"/>
        <v>vendredi</v>
      </c>
      <c r="B8712" s="10">
        <v>44925.25</v>
      </c>
      <c r="C8712" s="3"/>
      <c r="D8712" s="3"/>
      <c r="E8712" s="3"/>
      <c r="F8712" s="3"/>
      <c r="G8712" s="3"/>
      <c r="H8712" s="3"/>
      <c r="I8712" s="3"/>
      <c r="J8712" s="3"/>
      <c r="K8712" s="3"/>
      <c r="L8712" s="3"/>
      <c r="M8712" s="3"/>
    </row>
    <row r="8713" spans="1:13" x14ac:dyDescent="0.25">
      <c r="A8713" t="str">
        <f t="shared" si="136"/>
        <v>vendredi</v>
      </c>
      <c r="B8713" s="10">
        <v>44925.291666666664</v>
      </c>
      <c r="C8713" s="4"/>
      <c r="D8713" s="4"/>
      <c r="E8713" s="4"/>
      <c r="F8713" s="4"/>
      <c r="G8713" s="4"/>
      <c r="H8713" s="4"/>
      <c r="I8713" s="4"/>
      <c r="J8713" s="4"/>
      <c r="K8713" s="4"/>
      <c r="L8713" s="4"/>
      <c r="M8713" s="4"/>
    </row>
    <row r="8714" spans="1:13" x14ac:dyDescent="0.25">
      <c r="A8714" t="str">
        <f t="shared" si="136"/>
        <v>vendredi</v>
      </c>
      <c r="B8714" s="10">
        <v>44925.333333333336</v>
      </c>
      <c r="C8714" s="3"/>
      <c r="D8714" s="3"/>
      <c r="E8714" s="3"/>
      <c r="F8714" s="3"/>
      <c r="G8714" s="3"/>
      <c r="H8714" s="3"/>
      <c r="I8714" s="3"/>
      <c r="J8714" s="3"/>
      <c r="K8714" s="3"/>
      <c r="L8714" s="3"/>
      <c r="M8714" s="3"/>
    </row>
    <row r="8715" spans="1:13" x14ac:dyDescent="0.25">
      <c r="A8715" t="str">
        <f t="shared" si="136"/>
        <v>vendredi</v>
      </c>
      <c r="B8715" s="10">
        <v>44925.375</v>
      </c>
      <c r="C8715" s="4">
        <v>1</v>
      </c>
      <c r="D8715" s="4">
        <v>1</v>
      </c>
      <c r="E8715" s="4"/>
      <c r="F8715" s="4" t="s">
        <v>13</v>
      </c>
      <c r="G8715" s="4" t="s">
        <v>30</v>
      </c>
      <c r="H8715" s="4" t="s">
        <v>646</v>
      </c>
      <c r="I8715" s="4" t="s">
        <v>646</v>
      </c>
      <c r="J8715" s="4" t="s">
        <v>589</v>
      </c>
      <c r="K8715" s="4" t="s">
        <v>589</v>
      </c>
      <c r="L8715" s="6">
        <v>1</v>
      </c>
      <c r="M8715" s="4" t="s">
        <v>17</v>
      </c>
    </row>
    <row r="8716" spans="1:13" x14ac:dyDescent="0.25">
      <c r="A8716" t="str">
        <f t="shared" si="136"/>
        <v>vendredi</v>
      </c>
      <c r="B8716" s="10">
        <v>44925.416666666664</v>
      </c>
      <c r="C8716" s="3">
        <v>1</v>
      </c>
      <c r="D8716" s="3">
        <v>1</v>
      </c>
      <c r="E8716" s="3"/>
      <c r="F8716" s="3" t="s">
        <v>13</v>
      </c>
      <c r="G8716" s="3" t="s">
        <v>14</v>
      </c>
      <c r="H8716" s="3" t="s">
        <v>556</v>
      </c>
      <c r="I8716" s="3" t="s">
        <v>556</v>
      </c>
      <c r="J8716" s="3" t="s">
        <v>193</v>
      </c>
      <c r="K8716" s="3" t="s">
        <v>193</v>
      </c>
      <c r="L8716" s="5">
        <v>1</v>
      </c>
      <c r="M8716" s="3" t="s">
        <v>17</v>
      </c>
    </row>
    <row r="8717" spans="1:13" x14ac:dyDescent="0.25">
      <c r="A8717" t="str">
        <f t="shared" si="136"/>
        <v>vendredi</v>
      </c>
      <c r="B8717" s="10">
        <v>44925.458333333336</v>
      </c>
      <c r="C8717" s="4"/>
      <c r="D8717" s="4"/>
      <c r="E8717" s="4"/>
      <c r="F8717" s="4"/>
      <c r="G8717" s="4"/>
      <c r="H8717" s="4"/>
      <c r="I8717" s="4"/>
      <c r="J8717" s="4"/>
      <c r="K8717" s="4"/>
      <c r="L8717" s="4"/>
      <c r="M8717" s="4"/>
    </row>
    <row r="8718" spans="1:13" x14ac:dyDescent="0.25">
      <c r="A8718" t="str">
        <f t="shared" si="136"/>
        <v>vendredi</v>
      </c>
      <c r="B8718" s="10">
        <v>44925.5</v>
      </c>
      <c r="C8718" s="3"/>
      <c r="D8718" s="3"/>
      <c r="E8718" s="3"/>
      <c r="F8718" s="3"/>
      <c r="G8718" s="3"/>
      <c r="H8718" s="3"/>
      <c r="I8718" s="3"/>
      <c r="J8718" s="3"/>
      <c r="K8718" s="3"/>
      <c r="L8718" s="3"/>
      <c r="M8718" s="3"/>
    </row>
    <row r="8719" spans="1:13" x14ac:dyDescent="0.25">
      <c r="A8719" t="str">
        <f t="shared" si="136"/>
        <v>vendredi</v>
      </c>
      <c r="B8719" s="10">
        <v>44925.541666666664</v>
      </c>
      <c r="C8719" s="4"/>
      <c r="D8719" s="4"/>
      <c r="E8719" s="4"/>
      <c r="F8719" s="4"/>
      <c r="G8719" s="4"/>
      <c r="H8719" s="4"/>
      <c r="I8719" s="4"/>
      <c r="J8719" s="4"/>
      <c r="K8719" s="4"/>
      <c r="L8719" s="4"/>
      <c r="M8719" s="4"/>
    </row>
    <row r="8720" spans="1:13" x14ac:dyDescent="0.25">
      <c r="A8720" t="str">
        <f t="shared" si="136"/>
        <v>vendredi</v>
      </c>
      <c r="B8720" s="10">
        <v>44925.583333333336</v>
      </c>
      <c r="C8720" s="3"/>
      <c r="D8720" s="3"/>
      <c r="E8720" s="3"/>
      <c r="F8720" s="3"/>
      <c r="G8720" s="3"/>
      <c r="H8720" s="3"/>
      <c r="I8720" s="3"/>
      <c r="J8720" s="3"/>
      <c r="K8720" s="3"/>
      <c r="L8720" s="3"/>
      <c r="M8720" s="3"/>
    </row>
    <row r="8721" spans="1:13" x14ac:dyDescent="0.25">
      <c r="A8721" t="str">
        <f t="shared" si="136"/>
        <v>vendredi</v>
      </c>
      <c r="B8721" s="10">
        <v>44925.625</v>
      </c>
      <c r="C8721" s="4"/>
      <c r="D8721" s="4"/>
      <c r="E8721" s="4"/>
      <c r="F8721" s="4"/>
      <c r="G8721" s="4"/>
      <c r="H8721" s="4"/>
      <c r="I8721" s="4"/>
      <c r="J8721" s="4"/>
      <c r="K8721" s="4"/>
      <c r="L8721" s="4"/>
      <c r="M8721" s="4"/>
    </row>
    <row r="8722" spans="1:13" x14ac:dyDescent="0.25">
      <c r="A8722" t="str">
        <f t="shared" si="136"/>
        <v>vendredi</v>
      </c>
      <c r="B8722" s="10">
        <v>44925.666666666664</v>
      </c>
      <c r="C8722" s="3"/>
      <c r="D8722" s="3"/>
      <c r="E8722" s="3"/>
      <c r="F8722" s="3"/>
      <c r="G8722" s="3"/>
      <c r="H8722" s="3"/>
      <c r="I8722" s="3"/>
      <c r="J8722" s="3"/>
      <c r="K8722" s="3"/>
      <c r="L8722" s="3"/>
      <c r="M8722" s="3"/>
    </row>
    <row r="8723" spans="1:13" x14ac:dyDescent="0.25">
      <c r="A8723" t="str">
        <f t="shared" si="136"/>
        <v>vendredi</v>
      </c>
      <c r="B8723" s="10">
        <v>44925.708333333336</v>
      </c>
      <c r="C8723" s="4"/>
      <c r="D8723" s="4"/>
      <c r="E8723" s="4"/>
      <c r="F8723" s="4"/>
      <c r="G8723" s="4"/>
      <c r="H8723" s="4"/>
      <c r="I8723" s="4"/>
      <c r="J8723" s="4"/>
      <c r="K8723" s="4"/>
      <c r="L8723" s="4"/>
      <c r="M8723" s="4"/>
    </row>
    <row r="8724" spans="1:13" x14ac:dyDescent="0.25">
      <c r="A8724" t="str">
        <f t="shared" si="136"/>
        <v>vendredi</v>
      </c>
      <c r="B8724" s="10">
        <v>44925.75</v>
      </c>
      <c r="C8724" s="3"/>
      <c r="D8724" s="3"/>
      <c r="E8724" s="3"/>
      <c r="F8724" s="3"/>
      <c r="G8724" s="3"/>
      <c r="H8724" s="3"/>
      <c r="I8724" s="3"/>
      <c r="J8724" s="3"/>
      <c r="K8724" s="3"/>
      <c r="L8724" s="3"/>
      <c r="M8724" s="3"/>
    </row>
    <row r="8725" spans="1:13" x14ac:dyDescent="0.25">
      <c r="A8725" t="str">
        <f t="shared" si="136"/>
        <v>vendredi</v>
      </c>
      <c r="B8725" s="10">
        <v>44925.791666666664</v>
      </c>
      <c r="C8725" s="4"/>
      <c r="D8725" s="4"/>
      <c r="E8725" s="4"/>
      <c r="F8725" s="4"/>
      <c r="G8725" s="4"/>
      <c r="H8725" s="4"/>
      <c r="I8725" s="4"/>
      <c r="J8725" s="4"/>
      <c r="K8725" s="4"/>
      <c r="L8725" s="4"/>
      <c r="M8725" s="4"/>
    </row>
    <row r="8726" spans="1:13" x14ac:dyDescent="0.25">
      <c r="A8726" t="str">
        <f t="shared" si="136"/>
        <v>vendredi</v>
      </c>
      <c r="B8726" s="10">
        <v>44925.833333333336</v>
      </c>
      <c r="C8726" s="3"/>
      <c r="D8726" s="3"/>
      <c r="E8726" s="3"/>
      <c r="F8726" s="3"/>
      <c r="G8726" s="3"/>
      <c r="H8726" s="3"/>
      <c r="I8726" s="3"/>
      <c r="J8726" s="3"/>
      <c r="K8726" s="3"/>
      <c r="L8726" s="3"/>
      <c r="M8726" s="3"/>
    </row>
    <row r="8727" spans="1:13" x14ac:dyDescent="0.25">
      <c r="A8727" t="str">
        <f t="shared" si="136"/>
        <v>vendredi</v>
      </c>
      <c r="B8727" s="10">
        <v>44925.875</v>
      </c>
      <c r="C8727" s="4"/>
      <c r="D8727" s="4"/>
      <c r="E8727" s="4"/>
      <c r="F8727" s="4"/>
      <c r="G8727" s="4"/>
      <c r="H8727" s="4"/>
      <c r="I8727" s="4"/>
      <c r="J8727" s="4"/>
      <c r="K8727" s="4"/>
      <c r="L8727" s="4"/>
      <c r="M8727" s="4"/>
    </row>
    <row r="8728" spans="1:13" x14ac:dyDescent="0.25">
      <c r="A8728" t="str">
        <f t="shared" si="136"/>
        <v>vendredi</v>
      </c>
      <c r="B8728" s="10">
        <v>44925.916666666664</v>
      </c>
      <c r="C8728" s="3"/>
      <c r="D8728" s="3"/>
      <c r="E8728" s="3"/>
      <c r="F8728" s="3"/>
      <c r="G8728" s="3"/>
      <c r="H8728" s="3"/>
      <c r="I8728" s="3"/>
      <c r="J8728" s="3"/>
      <c r="K8728" s="3"/>
      <c r="L8728" s="3"/>
      <c r="M8728" s="3"/>
    </row>
    <row r="8729" spans="1:13" x14ac:dyDescent="0.25">
      <c r="A8729" t="str">
        <f t="shared" si="136"/>
        <v>vendredi</v>
      </c>
      <c r="B8729" s="10">
        <v>44925.958333333336</v>
      </c>
      <c r="C8729" s="4"/>
      <c r="D8729" s="4"/>
      <c r="E8729" s="4"/>
      <c r="F8729" s="4"/>
      <c r="G8729" s="4"/>
      <c r="H8729" s="4"/>
      <c r="I8729" s="4"/>
      <c r="J8729" s="4"/>
      <c r="K8729" s="4"/>
      <c r="L8729" s="4"/>
      <c r="M8729" s="4"/>
    </row>
    <row r="8730" spans="1:13" x14ac:dyDescent="0.25">
      <c r="A8730" t="str">
        <f t="shared" si="136"/>
        <v>samedi</v>
      </c>
      <c r="B8730" s="10">
        <v>44926</v>
      </c>
      <c r="C8730" s="3"/>
      <c r="D8730" s="3"/>
      <c r="E8730" s="3"/>
      <c r="F8730" s="3"/>
      <c r="G8730" s="3"/>
      <c r="H8730" s="3"/>
      <c r="I8730" s="3"/>
      <c r="J8730" s="3"/>
      <c r="K8730" s="3"/>
      <c r="L8730" s="3"/>
      <c r="M8730" s="3"/>
    </row>
    <row r="8731" spans="1:13" x14ac:dyDescent="0.25">
      <c r="A8731" t="str">
        <f t="shared" si="136"/>
        <v>samedi</v>
      </c>
      <c r="B8731" s="10">
        <v>44926.041666666664</v>
      </c>
      <c r="C8731" s="4"/>
      <c r="D8731" s="4"/>
      <c r="E8731" s="4"/>
      <c r="F8731" s="4"/>
      <c r="G8731" s="4"/>
      <c r="H8731" s="4"/>
      <c r="I8731" s="4"/>
      <c r="J8731" s="4"/>
      <c r="K8731" s="4"/>
      <c r="L8731" s="4"/>
      <c r="M8731" s="4"/>
    </row>
    <row r="8732" spans="1:13" x14ac:dyDescent="0.25">
      <c r="A8732" t="str">
        <f t="shared" si="136"/>
        <v>samedi</v>
      </c>
      <c r="B8732" s="10">
        <v>44926.083333333336</v>
      </c>
      <c r="C8732" s="3"/>
      <c r="D8732" s="3"/>
      <c r="E8732" s="3"/>
      <c r="F8732" s="3"/>
      <c r="G8732" s="3"/>
      <c r="H8732" s="3"/>
      <c r="I8732" s="3"/>
      <c r="J8732" s="3"/>
      <c r="K8732" s="3"/>
      <c r="L8732" s="3"/>
      <c r="M8732" s="3"/>
    </row>
    <row r="8733" spans="1:13" x14ac:dyDescent="0.25">
      <c r="A8733" t="str">
        <f t="shared" si="136"/>
        <v>samedi</v>
      </c>
      <c r="B8733" s="10">
        <v>44926.125</v>
      </c>
      <c r="C8733" s="4"/>
      <c r="D8733" s="4"/>
      <c r="E8733" s="4"/>
      <c r="F8733" s="4"/>
      <c r="G8733" s="4"/>
      <c r="H8733" s="4"/>
      <c r="I8733" s="4"/>
      <c r="J8733" s="4"/>
      <c r="K8733" s="4"/>
      <c r="L8733" s="4"/>
      <c r="M8733" s="4"/>
    </row>
    <row r="8734" spans="1:13" x14ac:dyDescent="0.25">
      <c r="A8734" t="str">
        <f t="shared" si="136"/>
        <v>samedi</v>
      </c>
      <c r="B8734" s="10">
        <v>44926.166666666664</v>
      </c>
      <c r="C8734" s="3"/>
      <c r="D8734" s="3"/>
      <c r="E8734" s="3"/>
      <c r="F8734" s="3"/>
      <c r="G8734" s="3"/>
      <c r="H8734" s="3"/>
      <c r="I8734" s="3"/>
      <c r="J8734" s="3"/>
      <c r="K8734" s="3"/>
      <c r="L8734" s="3"/>
      <c r="M8734" s="3"/>
    </row>
    <row r="8735" spans="1:13" x14ac:dyDescent="0.25">
      <c r="A8735" t="str">
        <f t="shared" si="136"/>
        <v>samedi</v>
      </c>
      <c r="B8735" s="10">
        <v>44926.208333333336</v>
      </c>
      <c r="C8735" s="4"/>
      <c r="D8735" s="4"/>
      <c r="E8735" s="4"/>
      <c r="F8735" s="4"/>
      <c r="G8735" s="4"/>
      <c r="H8735" s="4"/>
      <c r="I8735" s="4"/>
      <c r="J8735" s="4"/>
      <c r="K8735" s="4"/>
      <c r="L8735" s="4"/>
      <c r="M8735" s="4"/>
    </row>
    <row r="8736" spans="1:13" x14ac:dyDescent="0.25">
      <c r="A8736" t="str">
        <f t="shared" si="136"/>
        <v>samedi</v>
      </c>
      <c r="B8736" s="10">
        <v>44926.25</v>
      </c>
      <c r="C8736" s="3"/>
      <c r="D8736" s="3"/>
      <c r="E8736" s="3"/>
      <c r="F8736" s="3"/>
      <c r="G8736" s="3"/>
      <c r="H8736" s="3"/>
      <c r="I8736" s="3"/>
      <c r="J8736" s="3"/>
      <c r="K8736" s="3"/>
      <c r="L8736" s="3"/>
      <c r="M8736" s="3"/>
    </row>
    <row r="8737" spans="1:13" x14ac:dyDescent="0.25">
      <c r="A8737" t="str">
        <f t="shared" si="136"/>
        <v>samedi</v>
      </c>
      <c r="B8737" s="10">
        <v>44926.291666666664</v>
      </c>
      <c r="C8737" s="4"/>
      <c r="D8737" s="4"/>
      <c r="E8737" s="4"/>
      <c r="F8737" s="4"/>
      <c r="G8737" s="4"/>
      <c r="H8737" s="4"/>
      <c r="I8737" s="4"/>
      <c r="J8737" s="4"/>
      <c r="K8737" s="4"/>
      <c r="L8737" s="4"/>
      <c r="M8737" s="4"/>
    </row>
    <row r="8738" spans="1:13" x14ac:dyDescent="0.25">
      <c r="A8738" t="str">
        <f t="shared" si="136"/>
        <v>samedi</v>
      </c>
      <c r="B8738" s="10">
        <v>44926.333333333336</v>
      </c>
      <c r="C8738" s="3"/>
      <c r="D8738" s="3"/>
      <c r="E8738" s="3"/>
      <c r="F8738" s="3"/>
      <c r="G8738" s="3"/>
      <c r="H8738" s="3"/>
      <c r="I8738" s="3"/>
      <c r="J8738" s="3"/>
      <c r="K8738" s="3"/>
      <c r="L8738" s="3"/>
      <c r="M8738" s="3"/>
    </row>
    <row r="8739" spans="1:13" x14ac:dyDescent="0.25">
      <c r="A8739" t="str">
        <f t="shared" si="136"/>
        <v>samedi</v>
      </c>
      <c r="B8739" s="10">
        <v>44926.375</v>
      </c>
      <c r="C8739" s="4"/>
      <c r="D8739" s="4"/>
      <c r="E8739" s="4"/>
      <c r="F8739" s="4"/>
      <c r="G8739" s="4"/>
      <c r="H8739" s="4"/>
      <c r="I8739" s="4"/>
      <c r="J8739" s="4"/>
      <c r="K8739" s="4"/>
      <c r="L8739" s="4"/>
      <c r="M8739" s="4"/>
    </row>
    <row r="8740" spans="1:13" x14ac:dyDescent="0.25">
      <c r="A8740" t="str">
        <f t="shared" si="136"/>
        <v>samedi</v>
      </c>
      <c r="B8740" s="10">
        <v>44926.416666666664</v>
      </c>
      <c r="C8740" s="3"/>
      <c r="D8740" s="3"/>
      <c r="E8740" s="3"/>
      <c r="F8740" s="3"/>
      <c r="G8740" s="3"/>
      <c r="H8740" s="3"/>
      <c r="I8740" s="3"/>
      <c r="J8740" s="3"/>
      <c r="K8740" s="3"/>
      <c r="L8740" s="3"/>
      <c r="M8740" s="3"/>
    </row>
    <row r="8741" spans="1:13" x14ac:dyDescent="0.25">
      <c r="A8741" t="str">
        <f t="shared" si="136"/>
        <v>samedi</v>
      </c>
      <c r="B8741" s="10">
        <v>44926.458333333336</v>
      </c>
      <c r="C8741" s="4"/>
      <c r="D8741" s="4"/>
      <c r="E8741" s="4"/>
      <c r="F8741" s="4"/>
      <c r="G8741" s="4"/>
      <c r="H8741" s="4"/>
      <c r="I8741" s="4"/>
      <c r="J8741" s="4"/>
      <c r="K8741" s="4"/>
      <c r="L8741" s="4"/>
      <c r="M8741" s="4"/>
    </row>
    <row r="8742" spans="1:13" x14ac:dyDescent="0.25">
      <c r="A8742" t="str">
        <f t="shared" si="136"/>
        <v>samedi</v>
      </c>
      <c r="B8742" s="10">
        <v>44926.5</v>
      </c>
      <c r="C8742" s="3"/>
      <c r="D8742" s="3"/>
      <c r="E8742" s="3"/>
      <c r="F8742" s="3"/>
      <c r="G8742" s="3"/>
      <c r="H8742" s="3"/>
      <c r="I8742" s="3"/>
      <c r="J8742" s="3"/>
      <c r="K8742" s="3"/>
      <c r="L8742" s="3"/>
      <c r="M8742" s="3"/>
    </row>
    <row r="8743" spans="1:13" x14ac:dyDescent="0.25">
      <c r="A8743" t="str">
        <f t="shared" si="136"/>
        <v>samedi</v>
      </c>
      <c r="B8743" s="10">
        <v>44926.541666666664</v>
      </c>
      <c r="C8743" s="4"/>
      <c r="D8743" s="4"/>
      <c r="E8743" s="4"/>
      <c r="F8743" s="4"/>
      <c r="G8743" s="4"/>
      <c r="H8743" s="4"/>
      <c r="I8743" s="4"/>
      <c r="J8743" s="4"/>
      <c r="K8743" s="4"/>
      <c r="L8743" s="4"/>
      <c r="M8743" s="4"/>
    </row>
    <row r="8744" spans="1:13" x14ac:dyDescent="0.25">
      <c r="A8744" t="str">
        <f t="shared" si="136"/>
        <v>samedi</v>
      </c>
      <c r="B8744" s="10">
        <v>44926.583333333336</v>
      </c>
      <c r="C8744" s="3"/>
      <c r="D8744" s="3"/>
      <c r="E8744" s="3"/>
      <c r="F8744" s="3"/>
      <c r="G8744" s="3"/>
      <c r="H8744" s="3"/>
      <c r="I8744" s="3"/>
      <c r="J8744" s="3"/>
      <c r="K8744" s="3"/>
      <c r="L8744" s="3"/>
      <c r="M8744" s="3"/>
    </row>
    <row r="8745" spans="1:13" x14ac:dyDescent="0.25">
      <c r="A8745" t="str">
        <f t="shared" si="136"/>
        <v>samedi</v>
      </c>
      <c r="B8745" s="10">
        <v>44926.625</v>
      </c>
      <c r="C8745" s="4"/>
      <c r="D8745" s="4"/>
      <c r="E8745" s="4"/>
      <c r="F8745" s="4"/>
      <c r="G8745" s="4"/>
      <c r="H8745" s="4"/>
      <c r="I8745" s="4"/>
      <c r="J8745" s="4"/>
      <c r="K8745" s="4"/>
      <c r="L8745" s="4"/>
      <c r="M8745" s="4"/>
    </row>
    <row r="8746" spans="1:13" x14ac:dyDescent="0.25">
      <c r="A8746" t="str">
        <f t="shared" si="136"/>
        <v>samedi</v>
      </c>
      <c r="B8746" s="10">
        <v>44926.666666666664</v>
      </c>
      <c r="C8746" s="3"/>
      <c r="D8746" s="3"/>
      <c r="E8746" s="3"/>
      <c r="F8746" s="3"/>
      <c r="G8746" s="3"/>
      <c r="H8746" s="3"/>
      <c r="I8746" s="3"/>
      <c r="J8746" s="3"/>
      <c r="K8746" s="3"/>
      <c r="L8746" s="3"/>
      <c r="M8746" s="3"/>
    </row>
    <row r="8747" spans="1:13" x14ac:dyDescent="0.25">
      <c r="A8747" t="str">
        <f t="shared" si="136"/>
        <v>samedi</v>
      </c>
      <c r="B8747" s="10">
        <v>44926.708333333336</v>
      </c>
      <c r="C8747" s="4"/>
      <c r="D8747" s="4"/>
      <c r="E8747" s="4"/>
      <c r="F8747" s="4"/>
      <c r="G8747" s="4"/>
      <c r="H8747" s="4"/>
      <c r="I8747" s="4"/>
      <c r="J8747" s="4"/>
      <c r="K8747" s="4"/>
      <c r="L8747" s="4"/>
      <c r="M8747" s="4"/>
    </row>
    <row r="8748" spans="1:13" x14ac:dyDescent="0.25">
      <c r="A8748" t="str">
        <f t="shared" si="136"/>
        <v>samedi</v>
      </c>
      <c r="B8748" s="10">
        <v>44926.75</v>
      </c>
      <c r="C8748" s="3"/>
      <c r="D8748" s="3"/>
      <c r="E8748" s="3"/>
      <c r="F8748" s="3"/>
      <c r="G8748" s="3"/>
      <c r="H8748" s="3"/>
      <c r="I8748" s="3"/>
      <c r="J8748" s="3"/>
      <c r="K8748" s="3"/>
      <c r="L8748" s="3"/>
      <c r="M8748" s="3"/>
    </row>
    <row r="8749" spans="1:13" x14ac:dyDescent="0.25">
      <c r="A8749" t="str">
        <f t="shared" si="136"/>
        <v>samedi</v>
      </c>
      <c r="B8749" s="10">
        <v>44926.791666666664</v>
      </c>
      <c r="C8749" s="4"/>
      <c r="D8749" s="4"/>
      <c r="E8749" s="4"/>
      <c r="F8749" s="4"/>
      <c r="G8749" s="4"/>
      <c r="H8749" s="4"/>
      <c r="I8749" s="4"/>
      <c r="J8749" s="4"/>
      <c r="K8749" s="4"/>
      <c r="L8749" s="4"/>
      <c r="M8749" s="4"/>
    </row>
    <row r="8750" spans="1:13" x14ac:dyDescent="0.25">
      <c r="A8750" t="str">
        <f t="shared" si="136"/>
        <v>samedi</v>
      </c>
      <c r="B8750" s="10">
        <v>44926.833333333336</v>
      </c>
      <c r="C8750" s="3"/>
      <c r="D8750" s="3"/>
      <c r="E8750" s="3"/>
      <c r="F8750" s="3"/>
      <c r="G8750" s="3"/>
      <c r="H8750" s="3"/>
      <c r="I8750" s="3"/>
      <c r="J8750" s="3"/>
      <c r="K8750" s="3"/>
      <c r="L8750" s="3"/>
      <c r="M8750" s="3"/>
    </row>
    <row r="8751" spans="1:13" x14ac:dyDescent="0.25">
      <c r="A8751" t="str">
        <f t="shared" si="136"/>
        <v>samedi</v>
      </c>
      <c r="B8751" s="10">
        <v>44926.875</v>
      </c>
      <c r="C8751" s="4"/>
      <c r="D8751" s="4"/>
      <c r="E8751" s="4"/>
      <c r="F8751" s="4"/>
      <c r="G8751" s="4"/>
      <c r="H8751" s="4"/>
      <c r="I8751" s="4"/>
      <c r="J8751" s="4"/>
      <c r="K8751" s="4"/>
      <c r="L8751" s="4"/>
      <c r="M8751" s="4"/>
    </row>
    <row r="8752" spans="1:13" x14ac:dyDescent="0.25">
      <c r="A8752" t="str">
        <f t="shared" si="136"/>
        <v>samedi</v>
      </c>
      <c r="B8752" s="10">
        <v>44926.916666666664</v>
      </c>
      <c r="C8752" s="3"/>
      <c r="D8752" s="3"/>
      <c r="E8752" s="3"/>
      <c r="F8752" s="3"/>
      <c r="G8752" s="3"/>
      <c r="H8752" s="3"/>
      <c r="I8752" s="3"/>
      <c r="J8752" s="3"/>
      <c r="K8752" s="3"/>
      <c r="L8752" s="3"/>
      <c r="M8752" s="3"/>
    </row>
    <row r="8753" spans="1:13" x14ac:dyDescent="0.25">
      <c r="A8753" t="str">
        <f t="shared" si="136"/>
        <v>samedi</v>
      </c>
      <c r="B8753" s="10">
        <v>44926.958333333336</v>
      </c>
      <c r="C8753" s="4"/>
      <c r="D8753" s="4"/>
      <c r="E8753" s="4"/>
      <c r="F8753" s="4"/>
      <c r="G8753" s="4"/>
      <c r="H8753" s="4"/>
      <c r="I8753" s="4"/>
      <c r="J8753" s="4"/>
      <c r="K8753" s="4"/>
      <c r="L8753" s="4"/>
      <c r="M8753" s="4"/>
    </row>
    <row r="8754" spans="1:13" x14ac:dyDescent="0.25">
      <c r="A8754" t="str">
        <f t="shared" si="136"/>
        <v>dimanche</v>
      </c>
      <c r="B8754" s="10">
        <v>44927</v>
      </c>
      <c r="C8754" s="3"/>
      <c r="D8754" s="3"/>
      <c r="E8754" s="3"/>
      <c r="F8754" s="3"/>
      <c r="G8754" s="3"/>
      <c r="H8754" s="3"/>
      <c r="I8754" s="3"/>
      <c r="J8754" s="3"/>
      <c r="K8754" s="3"/>
      <c r="L8754" s="3"/>
      <c r="M8754" s="3"/>
    </row>
    <row r="8755" spans="1:13" x14ac:dyDescent="0.25">
      <c r="A8755" t="str">
        <f t="shared" si="136"/>
        <v>dimanche</v>
      </c>
      <c r="B8755" s="10">
        <v>44927.041666666664</v>
      </c>
      <c r="C8755" s="4"/>
      <c r="D8755" s="4"/>
      <c r="E8755" s="4"/>
      <c r="F8755" s="4"/>
      <c r="G8755" s="4"/>
      <c r="H8755" s="4"/>
      <c r="I8755" s="4"/>
      <c r="J8755" s="4"/>
      <c r="K8755" s="4"/>
      <c r="L8755" s="4"/>
      <c r="M8755" s="4"/>
    </row>
    <row r="8756" spans="1:13" x14ac:dyDescent="0.25">
      <c r="A8756" t="str">
        <f t="shared" si="136"/>
        <v>dimanche</v>
      </c>
      <c r="B8756" s="10">
        <v>44927.083333333336</v>
      </c>
      <c r="C8756" s="3"/>
      <c r="D8756" s="3"/>
      <c r="E8756" s="3"/>
      <c r="F8756" s="3"/>
      <c r="G8756" s="3"/>
      <c r="H8756" s="3"/>
      <c r="I8756" s="3"/>
      <c r="J8756" s="3"/>
      <c r="K8756" s="3"/>
      <c r="L8756" s="3"/>
      <c r="M8756" s="3"/>
    </row>
    <row r="8757" spans="1:13" x14ac:dyDescent="0.25">
      <c r="A8757" t="str">
        <f t="shared" si="136"/>
        <v>dimanche</v>
      </c>
      <c r="B8757" s="10">
        <v>44927.125</v>
      </c>
      <c r="C8757" s="4"/>
      <c r="D8757" s="4"/>
      <c r="E8757" s="4"/>
      <c r="F8757" s="4"/>
      <c r="G8757" s="4"/>
      <c r="H8757" s="4"/>
      <c r="I8757" s="4"/>
      <c r="J8757" s="4"/>
      <c r="K8757" s="4"/>
      <c r="L8757" s="4"/>
      <c r="M8757" s="4"/>
    </row>
    <row r="8758" spans="1:13" x14ac:dyDescent="0.25">
      <c r="A8758" t="str">
        <f t="shared" si="136"/>
        <v>dimanche</v>
      </c>
      <c r="B8758" s="10">
        <v>44927.166666666664</v>
      </c>
      <c r="C8758" s="3"/>
      <c r="D8758" s="3"/>
      <c r="E8758" s="3"/>
      <c r="F8758" s="3"/>
      <c r="G8758" s="3"/>
      <c r="H8758" s="3"/>
      <c r="I8758" s="3"/>
      <c r="J8758" s="3"/>
      <c r="K8758" s="3"/>
      <c r="L8758" s="3"/>
      <c r="M8758" s="3"/>
    </row>
    <row r="8759" spans="1:13" x14ac:dyDescent="0.25">
      <c r="A8759" t="str">
        <f t="shared" si="136"/>
        <v>dimanche</v>
      </c>
      <c r="B8759" s="10">
        <v>44927.208333333336</v>
      </c>
      <c r="C8759" s="4"/>
      <c r="D8759" s="4"/>
      <c r="E8759" s="4"/>
      <c r="F8759" s="4"/>
      <c r="G8759" s="4"/>
      <c r="H8759" s="4"/>
      <c r="I8759" s="4"/>
      <c r="J8759" s="4"/>
      <c r="K8759" s="4"/>
      <c r="L8759" s="4"/>
      <c r="M8759" s="4"/>
    </row>
    <row r="8760" spans="1:13" x14ac:dyDescent="0.25">
      <c r="A8760" t="str">
        <f t="shared" si="136"/>
        <v>dimanche</v>
      </c>
      <c r="B8760" s="10">
        <v>44927.25</v>
      </c>
      <c r="C8760" s="3"/>
      <c r="D8760" s="3"/>
      <c r="E8760" s="3"/>
      <c r="F8760" s="3"/>
      <c r="G8760" s="3"/>
      <c r="H8760" s="3"/>
      <c r="I8760" s="3"/>
      <c r="J8760" s="3"/>
      <c r="K8760" s="3"/>
      <c r="L8760" s="3"/>
      <c r="M8760" s="3"/>
    </row>
    <row r="8761" spans="1:13" x14ac:dyDescent="0.25">
      <c r="A8761" t="str">
        <f t="shared" si="136"/>
        <v>dimanche</v>
      </c>
      <c r="B8761" s="10">
        <v>44927.291666666664</v>
      </c>
      <c r="C8761" s="4"/>
      <c r="D8761" s="4"/>
      <c r="E8761" s="4"/>
      <c r="F8761" s="4"/>
      <c r="G8761" s="4"/>
      <c r="H8761" s="4"/>
      <c r="I8761" s="4"/>
      <c r="J8761" s="4"/>
      <c r="K8761" s="4"/>
      <c r="L8761" s="4"/>
      <c r="M8761" s="4"/>
    </row>
    <row r="8762" spans="1:13" x14ac:dyDescent="0.25">
      <c r="A8762" t="str">
        <f t="shared" si="136"/>
        <v>dimanche</v>
      </c>
      <c r="B8762" s="10">
        <v>44927.333333333336</v>
      </c>
      <c r="C8762" s="3"/>
      <c r="D8762" s="3"/>
      <c r="E8762" s="3"/>
      <c r="F8762" s="3"/>
      <c r="G8762" s="3"/>
      <c r="H8762" s="3"/>
      <c r="I8762" s="3"/>
      <c r="J8762" s="3"/>
      <c r="K8762" s="3"/>
      <c r="L8762" s="3"/>
      <c r="M8762" s="3"/>
    </row>
    <row r="8763" spans="1:13" x14ac:dyDescent="0.25">
      <c r="A8763" t="str">
        <f t="shared" si="136"/>
        <v>dimanche</v>
      </c>
      <c r="B8763" s="10">
        <v>44927.375</v>
      </c>
      <c r="C8763" s="4"/>
      <c r="D8763" s="4"/>
      <c r="E8763" s="4"/>
      <c r="F8763" s="4"/>
      <c r="G8763" s="4"/>
      <c r="H8763" s="4"/>
      <c r="I8763" s="4"/>
      <c r="J8763" s="4"/>
      <c r="K8763" s="4"/>
      <c r="L8763" s="4"/>
      <c r="M8763" s="4"/>
    </row>
    <row r="8764" spans="1:13" x14ac:dyDescent="0.25">
      <c r="A8764" t="str">
        <f t="shared" si="136"/>
        <v>dimanche</v>
      </c>
      <c r="B8764" s="10">
        <v>44927.416666666664</v>
      </c>
      <c r="C8764" s="3"/>
      <c r="D8764" s="3"/>
      <c r="E8764" s="3"/>
      <c r="F8764" s="3"/>
      <c r="G8764" s="3"/>
      <c r="H8764" s="3"/>
      <c r="I8764" s="3"/>
      <c r="J8764" s="3"/>
      <c r="K8764" s="3"/>
      <c r="L8764" s="3"/>
      <c r="M8764" s="3"/>
    </row>
    <row r="8765" spans="1:13" x14ac:dyDescent="0.25">
      <c r="A8765" t="str">
        <f t="shared" si="136"/>
        <v>dimanche</v>
      </c>
      <c r="B8765" s="10">
        <v>44927.458333333336</v>
      </c>
      <c r="C8765" s="4"/>
      <c r="D8765" s="4"/>
      <c r="E8765" s="4"/>
      <c r="F8765" s="4"/>
      <c r="G8765" s="4"/>
      <c r="H8765" s="4"/>
      <c r="I8765" s="4"/>
      <c r="J8765" s="4"/>
      <c r="K8765" s="4"/>
      <c r="L8765" s="4"/>
      <c r="M8765" s="4"/>
    </row>
    <row r="8766" spans="1:13" x14ac:dyDescent="0.25">
      <c r="A8766" t="str">
        <f t="shared" si="136"/>
        <v>dimanche</v>
      </c>
      <c r="B8766" s="10">
        <v>44927.5</v>
      </c>
      <c r="C8766" s="3"/>
      <c r="D8766" s="3"/>
      <c r="E8766" s="3"/>
      <c r="F8766" s="3"/>
      <c r="G8766" s="3"/>
      <c r="H8766" s="3"/>
      <c r="I8766" s="3"/>
      <c r="J8766" s="3"/>
      <c r="K8766" s="3"/>
      <c r="L8766" s="3"/>
      <c r="M8766" s="3"/>
    </row>
    <row r="8767" spans="1:13" x14ac:dyDescent="0.25">
      <c r="A8767" t="str">
        <f t="shared" si="136"/>
        <v>dimanche</v>
      </c>
      <c r="B8767" s="10">
        <v>44927.541666666664</v>
      </c>
      <c r="C8767" s="4"/>
      <c r="D8767" s="4"/>
      <c r="E8767" s="4"/>
      <c r="F8767" s="4"/>
      <c r="G8767" s="4"/>
      <c r="H8767" s="4"/>
      <c r="I8767" s="4"/>
      <c r="J8767" s="4"/>
      <c r="K8767" s="4"/>
      <c r="L8767" s="4"/>
      <c r="M8767" s="4"/>
    </row>
    <row r="8768" spans="1:13" x14ac:dyDescent="0.25">
      <c r="A8768" t="str">
        <f t="shared" si="136"/>
        <v>dimanche</v>
      </c>
      <c r="B8768" s="10">
        <v>44927.583333333336</v>
      </c>
      <c r="C8768" s="3"/>
      <c r="D8768" s="3"/>
      <c r="E8768" s="3"/>
      <c r="F8768" s="3"/>
      <c r="G8768" s="3"/>
      <c r="H8768" s="3"/>
      <c r="I8768" s="3"/>
      <c r="J8768" s="3"/>
      <c r="K8768" s="3"/>
      <c r="L8768" s="3"/>
      <c r="M8768" s="3"/>
    </row>
    <row r="8769" spans="1:13" x14ac:dyDescent="0.25">
      <c r="A8769" t="str">
        <f t="shared" si="136"/>
        <v>dimanche</v>
      </c>
      <c r="B8769" s="10">
        <v>44927.625</v>
      </c>
      <c r="C8769" s="4"/>
      <c r="D8769" s="4"/>
      <c r="E8769" s="4"/>
      <c r="F8769" s="4"/>
      <c r="G8769" s="4"/>
      <c r="H8769" s="4"/>
      <c r="I8769" s="4"/>
      <c r="J8769" s="4"/>
      <c r="K8769" s="4"/>
      <c r="L8769" s="4"/>
      <c r="M8769" s="4"/>
    </row>
    <row r="8770" spans="1:13" x14ac:dyDescent="0.25">
      <c r="A8770" t="str">
        <f t="shared" si="136"/>
        <v>dimanche</v>
      </c>
      <c r="B8770" s="10">
        <v>44927.666666666664</v>
      </c>
      <c r="C8770" s="3"/>
      <c r="D8770" s="3"/>
      <c r="E8770" s="3"/>
      <c r="F8770" s="3"/>
      <c r="G8770" s="3"/>
      <c r="H8770" s="3"/>
      <c r="I8770" s="3"/>
      <c r="J8770" s="3"/>
      <c r="K8770" s="3"/>
      <c r="L8770" s="3"/>
      <c r="M8770" s="3"/>
    </row>
    <row r="8771" spans="1:13" x14ac:dyDescent="0.25">
      <c r="A8771" t="str">
        <f t="shared" si="136"/>
        <v>dimanche</v>
      </c>
      <c r="B8771" s="10">
        <v>44927.708333333336</v>
      </c>
      <c r="C8771" s="4"/>
      <c r="D8771" s="4"/>
      <c r="E8771" s="4"/>
      <c r="F8771" s="4"/>
      <c r="G8771" s="4"/>
      <c r="H8771" s="4"/>
      <c r="I8771" s="4"/>
      <c r="J8771" s="4"/>
      <c r="K8771" s="4"/>
      <c r="L8771" s="4"/>
      <c r="M8771" s="4"/>
    </row>
    <row r="8772" spans="1:13" x14ac:dyDescent="0.25">
      <c r="A8772" t="str">
        <f t="shared" si="136"/>
        <v>dimanche</v>
      </c>
      <c r="B8772" s="10">
        <v>44927.75</v>
      </c>
      <c r="C8772" s="3"/>
      <c r="D8772" s="3"/>
      <c r="E8772" s="3"/>
      <c r="F8772" s="3"/>
      <c r="G8772" s="3"/>
      <c r="H8772" s="3"/>
      <c r="I8772" s="3"/>
      <c r="J8772" s="3"/>
      <c r="K8772" s="3"/>
      <c r="L8772" s="3"/>
      <c r="M8772" s="3"/>
    </row>
    <row r="8773" spans="1:13" x14ac:dyDescent="0.25">
      <c r="A8773" t="str">
        <f t="shared" ref="A8773:A8836" si="137">TEXT(B8773,"jjjj")</f>
        <v>dimanche</v>
      </c>
      <c r="B8773" s="10">
        <v>44927.791666666664</v>
      </c>
      <c r="C8773" s="4"/>
      <c r="D8773" s="4"/>
      <c r="E8773" s="4"/>
      <c r="F8773" s="4"/>
      <c r="G8773" s="4"/>
      <c r="H8773" s="4"/>
      <c r="I8773" s="4"/>
      <c r="J8773" s="4"/>
      <c r="K8773" s="4"/>
      <c r="L8773" s="4"/>
      <c r="M8773" s="4"/>
    </row>
    <row r="8774" spans="1:13" x14ac:dyDescent="0.25">
      <c r="A8774" t="str">
        <f t="shared" si="137"/>
        <v>dimanche</v>
      </c>
      <c r="B8774" s="10">
        <v>44927.833333333336</v>
      </c>
      <c r="C8774" s="3"/>
      <c r="D8774" s="3"/>
      <c r="E8774" s="3"/>
      <c r="F8774" s="3"/>
      <c r="G8774" s="3"/>
      <c r="H8774" s="3"/>
      <c r="I8774" s="3"/>
      <c r="J8774" s="3"/>
      <c r="K8774" s="3"/>
      <c r="L8774" s="3"/>
      <c r="M8774" s="3"/>
    </row>
    <row r="8775" spans="1:13" x14ac:dyDescent="0.25">
      <c r="A8775" t="str">
        <f t="shared" si="137"/>
        <v>dimanche</v>
      </c>
      <c r="B8775" s="10">
        <v>44927.875</v>
      </c>
      <c r="C8775" s="4"/>
      <c r="D8775" s="4"/>
      <c r="E8775" s="4"/>
      <c r="F8775" s="4"/>
      <c r="G8775" s="4"/>
      <c r="H8775" s="4"/>
      <c r="I8775" s="4"/>
      <c r="J8775" s="4"/>
      <c r="K8775" s="4"/>
      <c r="L8775" s="4"/>
      <c r="M8775" s="4"/>
    </row>
    <row r="8776" spans="1:13" x14ac:dyDescent="0.25">
      <c r="A8776" t="str">
        <f t="shared" si="137"/>
        <v>dimanche</v>
      </c>
      <c r="B8776" s="10">
        <v>44927.916666666664</v>
      </c>
      <c r="C8776" s="3"/>
      <c r="D8776" s="3"/>
      <c r="E8776" s="3"/>
      <c r="F8776" s="3"/>
      <c r="G8776" s="3"/>
      <c r="H8776" s="3"/>
      <c r="I8776" s="3"/>
      <c r="J8776" s="3"/>
      <c r="K8776" s="3"/>
      <c r="L8776" s="3"/>
      <c r="M8776" s="3"/>
    </row>
    <row r="8777" spans="1:13" x14ac:dyDescent="0.25">
      <c r="A8777" t="str">
        <f t="shared" si="137"/>
        <v>dimanche</v>
      </c>
      <c r="B8777" s="10">
        <v>44927.958333333336</v>
      </c>
      <c r="C8777" s="4"/>
      <c r="D8777" s="4"/>
      <c r="E8777" s="4"/>
      <c r="F8777" s="4"/>
      <c r="G8777" s="4"/>
      <c r="H8777" s="4"/>
      <c r="I8777" s="4"/>
      <c r="J8777" s="4"/>
      <c r="K8777" s="4"/>
      <c r="L8777" s="4"/>
      <c r="M8777" s="4"/>
    </row>
    <row r="8778" spans="1:13" x14ac:dyDescent="0.25">
      <c r="A8778" t="str">
        <f t="shared" si="137"/>
        <v>lundi</v>
      </c>
      <c r="B8778" s="10">
        <v>44928</v>
      </c>
      <c r="C8778" s="3"/>
      <c r="D8778" s="3"/>
      <c r="E8778" s="3"/>
      <c r="F8778" s="3"/>
      <c r="G8778" s="3"/>
      <c r="H8778" s="3"/>
      <c r="I8778" s="3"/>
      <c r="J8778" s="3"/>
      <c r="K8778" s="3"/>
      <c r="L8778" s="3"/>
      <c r="M8778" s="3"/>
    </row>
    <row r="8779" spans="1:13" x14ac:dyDescent="0.25">
      <c r="A8779" t="str">
        <f t="shared" si="137"/>
        <v>lundi</v>
      </c>
      <c r="B8779" s="10">
        <v>44928.041666666664</v>
      </c>
      <c r="C8779" s="4"/>
      <c r="D8779" s="4"/>
      <c r="E8779" s="4"/>
      <c r="F8779" s="4"/>
      <c r="G8779" s="4"/>
      <c r="H8779" s="4"/>
      <c r="I8779" s="4"/>
      <c r="J8779" s="4"/>
      <c r="K8779" s="4"/>
      <c r="L8779" s="4"/>
      <c r="M8779" s="4"/>
    </row>
    <row r="8780" spans="1:13" x14ac:dyDescent="0.25">
      <c r="A8780" t="str">
        <f t="shared" si="137"/>
        <v>lundi</v>
      </c>
      <c r="B8780" s="10">
        <v>44928.083333333336</v>
      </c>
      <c r="C8780" s="3"/>
      <c r="D8780" s="3"/>
      <c r="E8780" s="3"/>
      <c r="F8780" s="3"/>
      <c r="G8780" s="3"/>
      <c r="H8780" s="3"/>
      <c r="I8780" s="3"/>
      <c r="J8780" s="3"/>
      <c r="K8780" s="3"/>
      <c r="L8780" s="3"/>
      <c r="M8780" s="3"/>
    </row>
    <row r="8781" spans="1:13" x14ac:dyDescent="0.25">
      <c r="A8781" t="str">
        <f t="shared" si="137"/>
        <v>lundi</v>
      </c>
      <c r="B8781" s="10">
        <v>44928.125</v>
      </c>
      <c r="C8781" s="4"/>
      <c r="D8781" s="4"/>
      <c r="E8781" s="4"/>
      <c r="F8781" s="4"/>
      <c r="G8781" s="4"/>
      <c r="H8781" s="4"/>
      <c r="I8781" s="4"/>
      <c r="J8781" s="4"/>
      <c r="K8781" s="4"/>
      <c r="L8781" s="4"/>
      <c r="M8781" s="4"/>
    </row>
    <row r="8782" spans="1:13" x14ac:dyDescent="0.25">
      <c r="A8782" t="str">
        <f t="shared" si="137"/>
        <v>lundi</v>
      </c>
      <c r="B8782" s="10">
        <v>44928.166666666664</v>
      </c>
      <c r="C8782" s="3"/>
      <c r="D8782" s="3"/>
      <c r="E8782" s="3"/>
      <c r="F8782" s="3"/>
      <c r="G8782" s="3"/>
      <c r="H8782" s="3"/>
      <c r="I8782" s="3"/>
      <c r="J8782" s="3"/>
      <c r="K8782" s="3"/>
      <c r="L8782" s="3"/>
      <c r="M8782" s="3"/>
    </row>
    <row r="8783" spans="1:13" x14ac:dyDescent="0.25">
      <c r="A8783" t="str">
        <f t="shared" si="137"/>
        <v>lundi</v>
      </c>
      <c r="B8783" s="10">
        <v>44928.208333333336</v>
      </c>
      <c r="C8783" s="4"/>
      <c r="D8783" s="4"/>
      <c r="E8783" s="4"/>
      <c r="F8783" s="4"/>
      <c r="G8783" s="4"/>
      <c r="H8783" s="4"/>
      <c r="I8783" s="4"/>
      <c r="J8783" s="4"/>
      <c r="K8783" s="4"/>
      <c r="L8783" s="4"/>
      <c r="M8783" s="4"/>
    </row>
    <row r="8784" spans="1:13" x14ac:dyDescent="0.25">
      <c r="A8784" t="str">
        <f t="shared" si="137"/>
        <v>lundi</v>
      </c>
      <c r="B8784" s="10">
        <v>44928.25</v>
      </c>
      <c r="C8784" s="3"/>
      <c r="D8784" s="3"/>
      <c r="E8784" s="3"/>
      <c r="F8784" s="3"/>
      <c r="G8784" s="3"/>
      <c r="H8784" s="3"/>
      <c r="I8784" s="3"/>
      <c r="J8784" s="3"/>
      <c r="K8784" s="3"/>
      <c r="L8784" s="3"/>
      <c r="M8784" s="3"/>
    </row>
    <row r="8785" spans="1:13" x14ac:dyDescent="0.25">
      <c r="A8785" t="str">
        <f t="shared" si="137"/>
        <v>lundi</v>
      </c>
      <c r="B8785" s="10">
        <v>44928.291666666664</v>
      </c>
      <c r="C8785" s="4"/>
      <c r="D8785" s="4"/>
      <c r="E8785" s="4"/>
      <c r="F8785" s="4"/>
      <c r="G8785" s="4"/>
      <c r="H8785" s="4"/>
      <c r="I8785" s="4"/>
      <c r="J8785" s="4"/>
      <c r="K8785" s="4"/>
      <c r="L8785" s="4"/>
      <c r="M8785" s="4"/>
    </row>
    <row r="8786" spans="1:13" x14ac:dyDescent="0.25">
      <c r="A8786" t="str">
        <f t="shared" si="137"/>
        <v>lundi</v>
      </c>
      <c r="B8786" s="10">
        <v>44928.333333333336</v>
      </c>
      <c r="C8786" s="3"/>
      <c r="D8786" s="3"/>
      <c r="E8786" s="3"/>
      <c r="F8786" s="3"/>
      <c r="G8786" s="3"/>
      <c r="H8786" s="3"/>
      <c r="I8786" s="3"/>
      <c r="J8786" s="3"/>
      <c r="K8786" s="3"/>
      <c r="L8786" s="3"/>
      <c r="M8786" s="3"/>
    </row>
    <row r="8787" spans="1:13" x14ac:dyDescent="0.25">
      <c r="A8787" t="str">
        <f t="shared" si="137"/>
        <v>lundi</v>
      </c>
      <c r="B8787" s="10">
        <v>44928.375</v>
      </c>
      <c r="C8787" s="4">
        <v>4</v>
      </c>
      <c r="D8787" s="4">
        <v>2</v>
      </c>
      <c r="E8787" s="4"/>
      <c r="F8787" s="4" t="s">
        <v>195</v>
      </c>
      <c r="G8787" s="4" t="s">
        <v>615</v>
      </c>
      <c r="H8787" s="4" t="s">
        <v>61</v>
      </c>
      <c r="I8787" s="4" t="s">
        <v>119</v>
      </c>
      <c r="J8787" s="4" t="s">
        <v>1139</v>
      </c>
      <c r="K8787" s="4" t="s">
        <v>330</v>
      </c>
      <c r="L8787" s="6">
        <v>0.5</v>
      </c>
      <c r="M8787" s="4" t="s">
        <v>17</v>
      </c>
    </row>
    <row r="8788" spans="1:13" x14ac:dyDescent="0.25">
      <c r="A8788" t="str">
        <f t="shared" si="137"/>
        <v>lundi</v>
      </c>
      <c r="B8788" s="10">
        <v>44928.416666666664</v>
      </c>
      <c r="C8788" s="3">
        <v>3</v>
      </c>
      <c r="D8788" s="3">
        <v>3</v>
      </c>
      <c r="E8788" s="3"/>
      <c r="F8788" s="3" t="s">
        <v>62</v>
      </c>
      <c r="G8788" s="3" t="s">
        <v>299</v>
      </c>
      <c r="H8788" s="3" t="s">
        <v>25</v>
      </c>
      <c r="I8788" s="3" t="s">
        <v>237</v>
      </c>
      <c r="J8788" s="3" t="s">
        <v>330</v>
      </c>
      <c r="K8788" s="3" t="s">
        <v>115</v>
      </c>
      <c r="L8788" s="5">
        <v>1</v>
      </c>
      <c r="M8788" s="3" t="s">
        <v>17</v>
      </c>
    </row>
    <row r="8789" spans="1:13" x14ac:dyDescent="0.25">
      <c r="A8789" t="str">
        <f t="shared" si="137"/>
        <v>lundi</v>
      </c>
      <c r="B8789" s="10">
        <v>44928.458333333336</v>
      </c>
      <c r="C8789" s="4">
        <v>3</v>
      </c>
      <c r="D8789" s="4">
        <v>2</v>
      </c>
      <c r="E8789" s="4"/>
      <c r="F8789" s="4" t="s">
        <v>13</v>
      </c>
      <c r="G8789" s="4" t="s">
        <v>23</v>
      </c>
      <c r="H8789" s="4" t="s">
        <v>72</v>
      </c>
      <c r="I8789" s="4" t="s">
        <v>343</v>
      </c>
      <c r="J8789" s="4" t="s">
        <v>724</v>
      </c>
      <c r="K8789" s="4" t="s">
        <v>158</v>
      </c>
      <c r="L8789" s="6">
        <v>0.66700000000000004</v>
      </c>
      <c r="M8789" s="4" t="s">
        <v>17</v>
      </c>
    </row>
    <row r="8790" spans="1:13" x14ac:dyDescent="0.25">
      <c r="A8790" t="str">
        <f t="shared" si="137"/>
        <v>lundi</v>
      </c>
      <c r="B8790" s="10">
        <v>44928.5</v>
      </c>
      <c r="C8790" s="3"/>
      <c r="D8790" s="3"/>
      <c r="E8790" s="3"/>
      <c r="F8790" s="3"/>
      <c r="G8790" s="3"/>
      <c r="H8790" s="3"/>
      <c r="I8790" s="3"/>
      <c r="J8790" s="3"/>
      <c r="K8790" s="3"/>
      <c r="L8790" s="3"/>
      <c r="M8790" s="3"/>
    </row>
    <row r="8791" spans="1:13" x14ac:dyDescent="0.25">
      <c r="A8791" t="str">
        <f t="shared" si="137"/>
        <v>lundi</v>
      </c>
      <c r="B8791" s="10">
        <v>44928.541666666664</v>
      </c>
      <c r="C8791" s="4"/>
      <c r="D8791" s="4"/>
      <c r="E8791" s="4"/>
      <c r="F8791" s="4"/>
      <c r="G8791" s="4"/>
      <c r="H8791" s="4"/>
      <c r="I8791" s="4"/>
      <c r="J8791" s="4"/>
      <c r="K8791" s="4"/>
      <c r="L8791" s="4"/>
      <c r="M8791" s="4"/>
    </row>
    <row r="8792" spans="1:13" x14ac:dyDescent="0.25">
      <c r="A8792" t="str">
        <f t="shared" si="137"/>
        <v>lundi</v>
      </c>
      <c r="B8792" s="10">
        <v>44928.583333333336</v>
      </c>
      <c r="C8792" s="3"/>
      <c r="D8792" s="3"/>
      <c r="E8792" s="3"/>
      <c r="F8792" s="3"/>
      <c r="G8792" s="3"/>
      <c r="H8792" s="3"/>
      <c r="I8792" s="3"/>
      <c r="J8792" s="3"/>
      <c r="K8792" s="3"/>
      <c r="L8792" s="3"/>
      <c r="M8792" s="3"/>
    </row>
    <row r="8793" spans="1:13" x14ac:dyDescent="0.25">
      <c r="A8793" t="str">
        <f t="shared" si="137"/>
        <v>lundi</v>
      </c>
      <c r="B8793" s="10">
        <v>44928.625</v>
      </c>
      <c r="C8793" s="4"/>
      <c r="D8793" s="4"/>
      <c r="E8793" s="4"/>
      <c r="F8793" s="4"/>
      <c r="G8793" s="4"/>
      <c r="H8793" s="4"/>
      <c r="I8793" s="4"/>
      <c r="J8793" s="4"/>
      <c r="K8793" s="4"/>
      <c r="L8793" s="4"/>
      <c r="M8793" s="4"/>
    </row>
    <row r="8794" spans="1:13" x14ac:dyDescent="0.25">
      <c r="A8794" t="str">
        <f t="shared" si="137"/>
        <v>lundi</v>
      </c>
      <c r="B8794" s="10">
        <v>44928.666666666664</v>
      </c>
      <c r="C8794" s="3"/>
      <c r="D8794" s="3"/>
      <c r="E8794" s="3"/>
      <c r="F8794" s="3"/>
      <c r="G8794" s="3"/>
      <c r="H8794" s="3"/>
      <c r="I8794" s="3"/>
      <c r="J8794" s="3"/>
      <c r="K8794" s="3"/>
      <c r="L8794" s="3"/>
      <c r="M8794" s="3"/>
    </row>
    <row r="8795" spans="1:13" x14ac:dyDescent="0.25">
      <c r="A8795" t="str">
        <f t="shared" si="137"/>
        <v>lundi</v>
      </c>
      <c r="B8795" s="10">
        <v>44928.708333333336</v>
      </c>
      <c r="C8795" s="4">
        <v>2</v>
      </c>
      <c r="D8795" s="4">
        <v>2</v>
      </c>
      <c r="E8795" s="4"/>
      <c r="F8795" s="4" t="s">
        <v>13</v>
      </c>
      <c r="G8795" s="4" t="s">
        <v>79</v>
      </c>
      <c r="H8795" s="4" t="s">
        <v>368</v>
      </c>
      <c r="I8795" s="4" t="s">
        <v>62</v>
      </c>
      <c r="J8795" s="4" t="s">
        <v>155</v>
      </c>
      <c r="K8795" s="4" t="s">
        <v>156</v>
      </c>
      <c r="L8795" s="6">
        <v>1</v>
      </c>
      <c r="M8795" s="4" t="s">
        <v>17</v>
      </c>
    </row>
    <row r="8796" spans="1:13" x14ac:dyDescent="0.25">
      <c r="A8796" t="str">
        <f t="shared" si="137"/>
        <v>lundi</v>
      </c>
      <c r="B8796" s="10">
        <v>44928.75</v>
      </c>
      <c r="C8796" s="3"/>
      <c r="D8796" s="3"/>
      <c r="E8796" s="3"/>
      <c r="F8796" s="3"/>
      <c r="G8796" s="3"/>
      <c r="H8796" s="3"/>
      <c r="I8796" s="3"/>
      <c r="J8796" s="3"/>
      <c r="K8796" s="3"/>
      <c r="L8796" s="3"/>
      <c r="M8796" s="3"/>
    </row>
    <row r="8797" spans="1:13" x14ac:dyDescent="0.25">
      <c r="A8797" t="str">
        <f t="shared" si="137"/>
        <v>lundi</v>
      </c>
      <c r="B8797" s="10">
        <v>44928.791666666664</v>
      </c>
      <c r="C8797" s="4"/>
      <c r="D8797" s="4"/>
      <c r="E8797" s="4"/>
      <c r="F8797" s="4"/>
      <c r="G8797" s="4"/>
      <c r="H8797" s="4"/>
      <c r="I8797" s="4"/>
      <c r="J8797" s="4"/>
      <c r="K8797" s="4"/>
      <c r="L8797" s="4"/>
      <c r="M8797" s="4"/>
    </row>
    <row r="8798" spans="1:13" x14ac:dyDescent="0.25">
      <c r="A8798" t="str">
        <f t="shared" si="137"/>
        <v>lundi</v>
      </c>
      <c r="B8798" s="10">
        <v>44928.833333333336</v>
      </c>
      <c r="C8798" s="3"/>
      <c r="D8798" s="3"/>
      <c r="E8798" s="3"/>
      <c r="F8798" s="3"/>
      <c r="G8798" s="3"/>
      <c r="H8798" s="3"/>
      <c r="I8798" s="3"/>
      <c r="J8798" s="3"/>
      <c r="K8798" s="3"/>
      <c r="L8798" s="3"/>
      <c r="M8798" s="3"/>
    </row>
    <row r="8799" spans="1:13" x14ac:dyDescent="0.25">
      <c r="A8799" t="str">
        <f t="shared" si="137"/>
        <v>lundi</v>
      </c>
      <c r="B8799" s="10">
        <v>44928.875</v>
      </c>
      <c r="C8799" s="4"/>
      <c r="D8799" s="4"/>
      <c r="E8799" s="4"/>
      <c r="F8799" s="4"/>
      <c r="G8799" s="4"/>
      <c r="H8799" s="4"/>
      <c r="I8799" s="4"/>
      <c r="J8799" s="4"/>
      <c r="K8799" s="4"/>
      <c r="L8799" s="4"/>
      <c r="M8799" s="4"/>
    </row>
    <row r="8800" spans="1:13" x14ac:dyDescent="0.25">
      <c r="A8800" t="str">
        <f t="shared" si="137"/>
        <v>lundi</v>
      </c>
      <c r="B8800" s="10">
        <v>44928.916666666664</v>
      </c>
      <c r="C8800" s="3"/>
      <c r="D8800" s="3"/>
      <c r="E8800" s="3"/>
      <c r="F8800" s="3"/>
      <c r="G8800" s="3"/>
      <c r="H8800" s="3"/>
      <c r="I8800" s="3"/>
      <c r="J8800" s="3"/>
      <c r="K8800" s="3"/>
      <c r="L8800" s="3"/>
      <c r="M8800" s="3"/>
    </row>
    <row r="8801" spans="1:13" x14ac:dyDescent="0.25">
      <c r="A8801" t="str">
        <f t="shared" si="137"/>
        <v>lundi</v>
      </c>
      <c r="B8801" s="10">
        <v>44928.958333333336</v>
      </c>
      <c r="C8801" s="4"/>
      <c r="D8801" s="4"/>
      <c r="E8801" s="4"/>
      <c r="F8801" s="4"/>
      <c r="G8801" s="4"/>
      <c r="H8801" s="4"/>
      <c r="I8801" s="4"/>
      <c r="J8801" s="4"/>
      <c r="K8801" s="4"/>
      <c r="L8801" s="4"/>
      <c r="M8801" s="4"/>
    </row>
    <row r="8802" spans="1:13" x14ac:dyDescent="0.25">
      <c r="A8802" t="str">
        <f t="shared" si="137"/>
        <v>mardi</v>
      </c>
      <c r="B8802" s="10">
        <v>44929</v>
      </c>
      <c r="C8802" s="3"/>
      <c r="D8802" s="3"/>
      <c r="E8802" s="3"/>
      <c r="F8802" s="3"/>
      <c r="G8802" s="3"/>
      <c r="H8802" s="3"/>
      <c r="I8802" s="3"/>
      <c r="J8802" s="3"/>
      <c r="K8802" s="3"/>
      <c r="L8802" s="3"/>
      <c r="M8802" s="3"/>
    </row>
    <row r="8803" spans="1:13" x14ac:dyDescent="0.25">
      <c r="A8803" t="str">
        <f t="shared" si="137"/>
        <v>mardi</v>
      </c>
      <c r="B8803" s="10">
        <v>44929.041666666664</v>
      </c>
      <c r="C8803" s="4"/>
      <c r="D8803" s="4"/>
      <c r="E8803" s="4"/>
      <c r="F8803" s="4"/>
      <c r="G8803" s="4"/>
      <c r="H8803" s="4"/>
      <c r="I8803" s="4"/>
      <c r="J8803" s="4"/>
      <c r="K8803" s="4"/>
      <c r="L8803" s="4"/>
      <c r="M8803" s="4"/>
    </row>
    <row r="8804" spans="1:13" x14ac:dyDescent="0.25">
      <c r="A8804" t="str">
        <f t="shared" si="137"/>
        <v>mardi</v>
      </c>
      <c r="B8804" s="10">
        <v>44929.083333333336</v>
      </c>
      <c r="C8804" s="3"/>
      <c r="D8804" s="3"/>
      <c r="E8804" s="3"/>
      <c r="F8804" s="3"/>
      <c r="G8804" s="3"/>
      <c r="H8804" s="3"/>
      <c r="I8804" s="3"/>
      <c r="J8804" s="3"/>
      <c r="K8804" s="3"/>
      <c r="L8804" s="3"/>
      <c r="M8804" s="3"/>
    </row>
    <row r="8805" spans="1:13" x14ac:dyDescent="0.25">
      <c r="A8805" t="str">
        <f t="shared" si="137"/>
        <v>mardi</v>
      </c>
      <c r="B8805" s="10">
        <v>44929.125</v>
      </c>
      <c r="C8805" s="4"/>
      <c r="D8805" s="4"/>
      <c r="E8805" s="4"/>
      <c r="F8805" s="4"/>
      <c r="G8805" s="4"/>
      <c r="H8805" s="4"/>
      <c r="I8805" s="4"/>
      <c r="J8805" s="4"/>
      <c r="K8805" s="4"/>
      <c r="L8805" s="4"/>
      <c r="M8805" s="4"/>
    </row>
    <row r="8806" spans="1:13" x14ac:dyDescent="0.25">
      <c r="A8806" t="str">
        <f t="shared" si="137"/>
        <v>mardi</v>
      </c>
      <c r="B8806" s="10">
        <v>44929.166666666664</v>
      </c>
      <c r="C8806" s="3"/>
      <c r="D8806" s="3"/>
      <c r="E8806" s="3"/>
      <c r="F8806" s="3"/>
      <c r="G8806" s="3"/>
      <c r="H8806" s="3"/>
      <c r="I8806" s="3"/>
      <c r="J8806" s="3"/>
      <c r="K8806" s="3"/>
      <c r="L8806" s="3"/>
      <c r="M8806" s="3"/>
    </row>
    <row r="8807" spans="1:13" x14ac:dyDescent="0.25">
      <c r="A8807" t="str">
        <f t="shared" si="137"/>
        <v>mardi</v>
      </c>
      <c r="B8807" s="10">
        <v>44929.208333333336</v>
      </c>
      <c r="C8807" s="4"/>
      <c r="D8807" s="4"/>
      <c r="E8807" s="4"/>
      <c r="F8807" s="4"/>
      <c r="G8807" s="4"/>
      <c r="H8807" s="4"/>
      <c r="I8807" s="4"/>
      <c r="J8807" s="4"/>
      <c r="K8807" s="4"/>
      <c r="L8807" s="4"/>
      <c r="M8807" s="4"/>
    </row>
    <row r="8808" spans="1:13" x14ac:dyDescent="0.25">
      <c r="A8808" t="str">
        <f t="shared" si="137"/>
        <v>mardi</v>
      </c>
      <c r="B8808" s="10">
        <v>44929.25</v>
      </c>
      <c r="C8808" s="3"/>
      <c r="D8808" s="3"/>
      <c r="E8808" s="3"/>
      <c r="F8808" s="3"/>
      <c r="G8808" s="3"/>
      <c r="H8808" s="3"/>
      <c r="I8808" s="3"/>
      <c r="J8808" s="3"/>
      <c r="K8808" s="3"/>
      <c r="L8808" s="3"/>
      <c r="M8808" s="3"/>
    </row>
    <row r="8809" spans="1:13" x14ac:dyDescent="0.25">
      <c r="A8809" t="str">
        <f t="shared" si="137"/>
        <v>mardi</v>
      </c>
      <c r="B8809" s="10">
        <v>44929.291666666664</v>
      </c>
      <c r="C8809" s="4"/>
      <c r="D8809" s="4"/>
      <c r="E8809" s="4"/>
      <c r="F8809" s="4"/>
      <c r="G8809" s="4"/>
      <c r="H8809" s="4"/>
      <c r="I8809" s="4"/>
      <c r="J8809" s="4"/>
      <c r="K8809" s="4"/>
      <c r="L8809" s="4"/>
      <c r="M8809" s="4"/>
    </row>
    <row r="8810" spans="1:13" x14ac:dyDescent="0.25">
      <c r="A8810" t="str">
        <f t="shared" si="137"/>
        <v>mardi</v>
      </c>
      <c r="B8810" s="10">
        <v>44929.333333333336</v>
      </c>
      <c r="C8810" s="3"/>
      <c r="D8810" s="3"/>
      <c r="E8810" s="3"/>
      <c r="F8810" s="3"/>
      <c r="G8810" s="3"/>
      <c r="H8810" s="3"/>
      <c r="I8810" s="3"/>
      <c r="J8810" s="3"/>
      <c r="K8810" s="3"/>
      <c r="L8810" s="3"/>
      <c r="M8810" s="3"/>
    </row>
    <row r="8811" spans="1:13" x14ac:dyDescent="0.25">
      <c r="A8811" t="str">
        <f t="shared" si="137"/>
        <v>mardi</v>
      </c>
      <c r="B8811" s="10">
        <v>44929.375</v>
      </c>
      <c r="C8811" s="4"/>
      <c r="D8811" s="4"/>
      <c r="E8811" s="4"/>
      <c r="F8811" s="4"/>
      <c r="G8811" s="4"/>
      <c r="H8811" s="4"/>
      <c r="I8811" s="4"/>
      <c r="J8811" s="4"/>
      <c r="K8811" s="4"/>
      <c r="L8811" s="4"/>
      <c r="M8811" s="4"/>
    </row>
    <row r="8812" spans="1:13" x14ac:dyDescent="0.25">
      <c r="A8812" t="str">
        <f t="shared" si="137"/>
        <v>mardi</v>
      </c>
      <c r="B8812" s="10">
        <v>44929.416666666664</v>
      </c>
      <c r="C8812" s="3"/>
      <c r="D8812" s="3"/>
      <c r="E8812" s="3"/>
      <c r="F8812" s="3"/>
      <c r="G8812" s="3"/>
      <c r="H8812" s="3"/>
      <c r="I8812" s="3"/>
      <c r="J8812" s="3"/>
      <c r="K8812" s="3"/>
      <c r="L8812" s="3"/>
      <c r="M8812" s="3"/>
    </row>
    <row r="8813" spans="1:13" x14ac:dyDescent="0.25">
      <c r="A8813" t="str">
        <f t="shared" si="137"/>
        <v>mardi</v>
      </c>
      <c r="B8813" s="10">
        <v>44929.458333333336</v>
      </c>
      <c r="C8813" s="4">
        <v>2</v>
      </c>
      <c r="D8813" s="4">
        <v>2</v>
      </c>
      <c r="E8813" s="4"/>
      <c r="F8813" s="4" t="s">
        <v>13</v>
      </c>
      <c r="G8813" s="4" t="s">
        <v>62</v>
      </c>
      <c r="H8813" s="4" t="s">
        <v>163</v>
      </c>
      <c r="I8813" s="4" t="s">
        <v>332</v>
      </c>
      <c r="J8813" s="4" t="s">
        <v>313</v>
      </c>
      <c r="K8813" s="4" t="s">
        <v>314</v>
      </c>
      <c r="L8813" s="6">
        <v>1</v>
      </c>
      <c r="M8813" s="4" t="s">
        <v>17</v>
      </c>
    </row>
    <row r="8814" spans="1:13" x14ac:dyDescent="0.25">
      <c r="A8814" t="str">
        <f t="shared" si="137"/>
        <v>mardi</v>
      </c>
      <c r="B8814" s="10">
        <v>44929.5</v>
      </c>
      <c r="C8814" s="3"/>
      <c r="D8814" s="3"/>
      <c r="E8814" s="3"/>
      <c r="F8814" s="3"/>
      <c r="G8814" s="3"/>
      <c r="H8814" s="3"/>
      <c r="I8814" s="3"/>
      <c r="J8814" s="3"/>
      <c r="K8814" s="3"/>
      <c r="L8814" s="3"/>
      <c r="M8814" s="3"/>
    </row>
    <row r="8815" spans="1:13" x14ac:dyDescent="0.25">
      <c r="A8815" t="str">
        <f t="shared" si="137"/>
        <v>mardi</v>
      </c>
      <c r="B8815" s="10">
        <v>44929.541666666664</v>
      </c>
      <c r="C8815" s="4"/>
      <c r="D8815" s="4"/>
      <c r="E8815" s="4"/>
      <c r="F8815" s="4"/>
      <c r="G8815" s="4"/>
      <c r="H8815" s="4"/>
      <c r="I8815" s="4"/>
      <c r="J8815" s="4"/>
      <c r="K8815" s="4"/>
      <c r="L8815" s="4"/>
      <c r="M8815" s="4"/>
    </row>
    <row r="8816" spans="1:13" x14ac:dyDescent="0.25">
      <c r="A8816" t="str">
        <f t="shared" si="137"/>
        <v>mardi</v>
      </c>
      <c r="B8816" s="10">
        <v>44929.583333333336</v>
      </c>
      <c r="C8816" s="3">
        <v>1</v>
      </c>
      <c r="D8816" s="3">
        <v>1</v>
      </c>
      <c r="E8816" s="3"/>
      <c r="F8816" s="3" t="s">
        <v>13</v>
      </c>
      <c r="G8816" s="3" t="s">
        <v>38</v>
      </c>
      <c r="H8816" s="3" t="s">
        <v>316</v>
      </c>
      <c r="I8816" s="3" t="s">
        <v>316</v>
      </c>
      <c r="J8816" s="3" t="s">
        <v>951</v>
      </c>
      <c r="K8816" s="3" t="s">
        <v>951</v>
      </c>
      <c r="L8816" s="5">
        <v>1</v>
      </c>
      <c r="M8816" s="3" t="s">
        <v>17</v>
      </c>
    </row>
    <row r="8817" spans="1:13" x14ac:dyDescent="0.25">
      <c r="A8817" t="str">
        <f t="shared" si="137"/>
        <v>mardi</v>
      </c>
      <c r="B8817" s="10">
        <v>44929.625</v>
      </c>
      <c r="C8817" s="4">
        <v>4</v>
      </c>
      <c r="D8817" s="4">
        <v>4</v>
      </c>
      <c r="E8817" s="4"/>
      <c r="F8817" s="4" t="s">
        <v>13</v>
      </c>
      <c r="G8817" s="4" t="s">
        <v>38</v>
      </c>
      <c r="H8817" s="4" t="s">
        <v>713</v>
      </c>
      <c r="I8817" s="4" t="s">
        <v>362</v>
      </c>
      <c r="J8817" s="4" t="s">
        <v>345</v>
      </c>
      <c r="K8817" s="4" t="s">
        <v>69</v>
      </c>
      <c r="L8817" s="6">
        <v>1</v>
      </c>
      <c r="M8817" s="4" t="s">
        <v>17</v>
      </c>
    </row>
    <row r="8818" spans="1:13" x14ac:dyDescent="0.25">
      <c r="A8818" t="str">
        <f t="shared" si="137"/>
        <v>mardi</v>
      </c>
      <c r="B8818" s="10">
        <v>44929.666666666664</v>
      </c>
      <c r="C8818" s="3">
        <v>1</v>
      </c>
      <c r="D8818" s="3">
        <v>1</v>
      </c>
      <c r="E8818" s="3"/>
      <c r="F8818" s="3" t="s">
        <v>13</v>
      </c>
      <c r="G8818" s="3" t="s">
        <v>33</v>
      </c>
      <c r="H8818" s="3" t="s">
        <v>196</v>
      </c>
      <c r="I8818" s="3" t="s">
        <v>196</v>
      </c>
      <c r="J8818" s="3" t="s">
        <v>634</v>
      </c>
      <c r="K8818" s="3" t="s">
        <v>634</v>
      </c>
      <c r="L8818" s="5">
        <v>1</v>
      </c>
      <c r="M8818" s="3" t="s">
        <v>17</v>
      </c>
    </row>
    <row r="8819" spans="1:13" x14ac:dyDescent="0.25">
      <c r="A8819" t="str">
        <f t="shared" si="137"/>
        <v>mardi</v>
      </c>
      <c r="B8819" s="10">
        <v>44929.708333333336</v>
      </c>
      <c r="C8819" s="4">
        <v>2</v>
      </c>
      <c r="D8819" s="4">
        <v>2</v>
      </c>
      <c r="E8819" s="4"/>
      <c r="F8819" s="4" t="s">
        <v>13</v>
      </c>
      <c r="G8819" s="4" t="s">
        <v>18</v>
      </c>
      <c r="H8819" s="4" t="s">
        <v>778</v>
      </c>
      <c r="I8819" s="4" t="s">
        <v>503</v>
      </c>
      <c r="J8819" s="4" t="s">
        <v>651</v>
      </c>
      <c r="K8819" s="4" t="s">
        <v>809</v>
      </c>
      <c r="L8819" s="6">
        <v>1</v>
      </c>
      <c r="M8819" s="4" t="s">
        <v>17</v>
      </c>
    </row>
    <row r="8820" spans="1:13" x14ac:dyDescent="0.25">
      <c r="A8820" t="str">
        <f t="shared" si="137"/>
        <v>mardi</v>
      </c>
      <c r="B8820" s="10">
        <v>44929.75</v>
      </c>
      <c r="C8820" s="3"/>
      <c r="D8820" s="3"/>
      <c r="E8820" s="3"/>
      <c r="F8820" s="3"/>
      <c r="G8820" s="3"/>
      <c r="H8820" s="3"/>
      <c r="I8820" s="3"/>
      <c r="J8820" s="3"/>
      <c r="K8820" s="3"/>
      <c r="L8820" s="3"/>
      <c r="M8820" s="3"/>
    </row>
    <row r="8821" spans="1:13" x14ac:dyDescent="0.25">
      <c r="A8821" t="str">
        <f t="shared" si="137"/>
        <v>mardi</v>
      </c>
      <c r="B8821" s="10">
        <v>44929.791666666664</v>
      </c>
      <c r="C8821" s="4"/>
      <c r="D8821" s="4"/>
      <c r="E8821" s="4"/>
      <c r="F8821" s="4"/>
      <c r="G8821" s="4"/>
      <c r="H8821" s="4"/>
      <c r="I8821" s="4"/>
      <c r="J8821" s="4"/>
      <c r="K8821" s="4"/>
      <c r="L8821" s="4"/>
      <c r="M8821" s="4"/>
    </row>
    <row r="8822" spans="1:13" x14ac:dyDescent="0.25">
      <c r="A8822" t="str">
        <f t="shared" si="137"/>
        <v>mardi</v>
      </c>
      <c r="B8822" s="10">
        <v>44929.833333333336</v>
      </c>
      <c r="C8822" s="3"/>
      <c r="D8822" s="3"/>
      <c r="E8822" s="3"/>
      <c r="F8822" s="3"/>
      <c r="G8822" s="3"/>
      <c r="H8822" s="3"/>
      <c r="I8822" s="3"/>
      <c r="J8822" s="3"/>
      <c r="K8822" s="3"/>
      <c r="L8822" s="3"/>
      <c r="M8822" s="3"/>
    </row>
    <row r="8823" spans="1:13" x14ac:dyDescent="0.25">
      <c r="A8823" t="str">
        <f t="shared" si="137"/>
        <v>mardi</v>
      </c>
      <c r="B8823" s="10">
        <v>44929.875</v>
      </c>
      <c r="C8823" s="4"/>
      <c r="D8823" s="4"/>
      <c r="E8823" s="4"/>
      <c r="F8823" s="4"/>
      <c r="G8823" s="4"/>
      <c r="H8823" s="4"/>
      <c r="I8823" s="4"/>
      <c r="J8823" s="4"/>
      <c r="K8823" s="4"/>
      <c r="L8823" s="4"/>
      <c r="M8823" s="4"/>
    </row>
    <row r="8824" spans="1:13" x14ac:dyDescent="0.25">
      <c r="A8824" t="str">
        <f t="shared" si="137"/>
        <v>mardi</v>
      </c>
      <c r="B8824" s="10">
        <v>44929.916666666664</v>
      </c>
      <c r="C8824" s="3"/>
      <c r="D8824" s="3"/>
      <c r="E8824" s="3"/>
      <c r="F8824" s="3"/>
      <c r="G8824" s="3"/>
      <c r="H8824" s="3"/>
      <c r="I8824" s="3"/>
      <c r="J8824" s="3"/>
      <c r="K8824" s="3"/>
      <c r="L8824" s="3"/>
      <c r="M8824" s="3"/>
    </row>
    <row r="8825" spans="1:13" x14ac:dyDescent="0.25">
      <c r="A8825" t="str">
        <f t="shared" si="137"/>
        <v>mardi</v>
      </c>
      <c r="B8825" s="10">
        <v>44929.958333333336</v>
      </c>
      <c r="C8825" s="4"/>
      <c r="D8825" s="4"/>
      <c r="E8825" s="4"/>
      <c r="F8825" s="4"/>
      <c r="G8825" s="4"/>
      <c r="H8825" s="4"/>
      <c r="I8825" s="4"/>
      <c r="J8825" s="4"/>
      <c r="K8825" s="4"/>
      <c r="L8825" s="4"/>
      <c r="M8825" s="4"/>
    </row>
    <row r="8826" spans="1:13" x14ac:dyDescent="0.25">
      <c r="A8826" t="str">
        <f t="shared" si="137"/>
        <v>mercredi</v>
      </c>
      <c r="B8826" s="10">
        <v>44930</v>
      </c>
      <c r="C8826" s="3"/>
      <c r="D8826" s="3"/>
      <c r="E8826" s="3"/>
      <c r="F8826" s="3"/>
      <c r="G8826" s="3"/>
      <c r="H8826" s="3"/>
      <c r="I8826" s="3"/>
      <c r="J8826" s="3"/>
      <c r="K8826" s="3"/>
      <c r="L8826" s="3"/>
      <c r="M8826" s="3"/>
    </row>
    <row r="8827" spans="1:13" x14ac:dyDescent="0.25">
      <c r="A8827" t="str">
        <f t="shared" si="137"/>
        <v>mercredi</v>
      </c>
      <c r="B8827" s="10">
        <v>44930.041666666664</v>
      </c>
      <c r="C8827" s="4"/>
      <c r="D8827" s="4"/>
      <c r="E8827" s="4"/>
      <c r="F8827" s="4"/>
      <c r="G8827" s="4"/>
      <c r="H8827" s="4"/>
      <c r="I8827" s="4"/>
      <c r="J8827" s="4"/>
      <c r="K8827" s="4"/>
      <c r="L8827" s="4"/>
      <c r="M8827" s="4"/>
    </row>
    <row r="8828" spans="1:13" x14ac:dyDescent="0.25">
      <c r="A8828" t="str">
        <f t="shared" si="137"/>
        <v>mercredi</v>
      </c>
      <c r="B8828" s="10">
        <v>44930.083333333336</v>
      </c>
      <c r="C8828" s="3"/>
      <c r="D8828" s="3"/>
      <c r="E8828" s="3"/>
      <c r="F8828" s="3"/>
      <c r="G8828" s="3"/>
      <c r="H8828" s="3"/>
      <c r="I8828" s="3"/>
      <c r="J8828" s="3"/>
      <c r="K8828" s="3"/>
      <c r="L8828" s="3"/>
      <c r="M8828" s="3"/>
    </row>
    <row r="8829" spans="1:13" x14ac:dyDescent="0.25">
      <c r="A8829" t="str">
        <f t="shared" si="137"/>
        <v>mercredi</v>
      </c>
      <c r="B8829" s="10">
        <v>44930.125</v>
      </c>
      <c r="C8829" s="4"/>
      <c r="D8829" s="4"/>
      <c r="E8829" s="4"/>
      <c r="F8829" s="4"/>
      <c r="G8829" s="4"/>
      <c r="H8829" s="4"/>
      <c r="I8829" s="4"/>
      <c r="J8829" s="4"/>
      <c r="K8829" s="4"/>
      <c r="L8829" s="4"/>
      <c r="M8829" s="4"/>
    </row>
    <row r="8830" spans="1:13" x14ac:dyDescent="0.25">
      <c r="A8830" t="str">
        <f t="shared" si="137"/>
        <v>mercredi</v>
      </c>
      <c r="B8830" s="10">
        <v>44930.166666666664</v>
      </c>
      <c r="C8830" s="3"/>
      <c r="D8830" s="3"/>
      <c r="E8830" s="3"/>
      <c r="F8830" s="3"/>
      <c r="G8830" s="3"/>
      <c r="H8830" s="3"/>
      <c r="I8830" s="3"/>
      <c r="J8830" s="3"/>
      <c r="K8830" s="3"/>
      <c r="L8830" s="3"/>
      <c r="M8830" s="3"/>
    </row>
    <row r="8831" spans="1:13" x14ac:dyDescent="0.25">
      <c r="A8831" t="str">
        <f t="shared" si="137"/>
        <v>mercredi</v>
      </c>
      <c r="B8831" s="10">
        <v>44930.208333333336</v>
      </c>
      <c r="C8831" s="4"/>
      <c r="D8831" s="4"/>
      <c r="E8831" s="4"/>
      <c r="F8831" s="4"/>
      <c r="G8831" s="4"/>
      <c r="H8831" s="4"/>
      <c r="I8831" s="4"/>
      <c r="J8831" s="4"/>
      <c r="K8831" s="4"/>
      <c r="L8831" s="4"/>
      <c r="M8831" s="4"/>
    </row>
    <row r="8832" spans="1:13" x14ac:dyDescent="0.25">
      <c r="A8832" t="str">
        <f t="shared" si="137"/>
        <v>mercredi</v>
      </c>
      <c r="B8832" s="10">
        <v>44930.25</v>
      </c>
      <c r="C8832" s="3"/>
      <c r="D8832" s="3"/>
      <c r="E8832" s="3"/>
      <c r="F8832" s="3"/>
      <c r="G8832" s="3"/>
      <c r="H8832" s="3"/>
      <c r="I8832" s="3"/>
      <c r="J8832" s="3"/>
      <c r="K8832" s="3"/>
      <c r="L8832" s="3"/>
      <c r="M8832" s="3"/>
    </row>
    <row r="8833" spans="1:13" x14ac:dyDescent="0.25">
      <c r="A8833" t="str">
        <f t="shared" si="137"/>
        <v>mercredi</v>
      </c>
      <c r="B8833" s="10">
        <v>44930.291666666664</v>
      </c>
      <c r="C8833" s="4"/>
      <c r="D8833" s="4"/>
      <c r="E8833" s="4"/>
      <c r="F8833" s="4"/>
      <c r="G8833" s="4"/>
      <c r="H8833" s="4"/>
      <c r="I8833" s="4"/>
      <c r="J8833" s="4"/>
      <c r="K8833" s="4"/>
      <c r="L8833" s="4"/>
      <c r="M8833" s="4"/>
    </row>
    <row r="8834" spans="1:13" x14ac:dyDescent="0.25">
      <c r="A8834" t="str">
        <f t="shared" si="137"/>
        <v>mercredi</v>
      </c>
      <c r="B8834" s="10">
        <v>44930.333333333336</v>
      </c>
      <c r="C8834" s="3"/>
      <c r="D8834" s="3"/>
      <c r="E8834" s="3"/>
      <c r="F8834" s="3"/>
      <c r="G8834" s="3"/>
      <c r="H8834" s="3"/>
      <c r="I8834" s="3"/>
      <c r="J8834" s="3"/>
      <c r="K8834" s="3"/>
      <c r="L8834" s="3"/>
      <c r="M8834" s="3"/>
    </row>
    <row r="8835" spans="1:13" x14ac:dyDescent="0.25">
      <c r="A8835" t="str">
        <f t="shared" si="137"/>
        <v>mercredi</v>
      </c>
      <c r="B8835" s="10">
        <v>44930.375</v>
      </c>
      <c r="C8835" s="4"/>
      <c r="D8835" s="4"/>
      <c r="E8835" s="4"/>
      <c r="F8835" s="4"/>
      <c r="G8835" s="4"/>
      <c r="H8835" s="4"/>
      <c r="I8835" s="4"/>
      <c r="J8835" s="4"/>
      <c r="K8835" s="4"/>
      <c r="L8835" s="4"/>
      <c r="M8835" s="4"/>
    </row>
    <row r="8836" spans="1:13" x14ac:dyDescent="0.25">
      <c r="A8836" t="str">
        <f t="shared" si="137"/>
        <v>mercredi</v>
      </c>
      <c r="B8836" s="10">
        <v>44930.416666666664</v>
      </c>
      <c r="C8836" s="3">
        <v>2</v>
      </c>
      <c r="D8836" s="3">
        <v>1</v>
      </c>
      <c r="E8836" s="3"/>
      <c r="F8836" s="3" t="s">
        <v>691</v>
      </c>
      <c r="G8836" s="3" t="s">
        <v>79</v>
      </c>
      <c r="H8836" s="3" t="s">
        <v>405</v>
      </c>
      <c r="I8836" s="3" t="s">
        <v>405</v>
      </c>
      <c r="J8836" s="3" t="s">
        <v>941</v>
      </c>
      <c r="K8836" s="3" t="s">
        <v>175</v>
      </c>
      <c r="L8836" s="5">
        <v>0.5</v>
      </c>
      <c r="M8836" s="3" t="s">
        <v>17</v>
      </c>
    </row>
    <row r="8837" spans="1:13" x14ac:dyDescent="0.25">
      <c r="A8837" t="str">
        <f t="shared" ref="A8837:A8900" si="138">TEXT(B8837,"jjjj")</f>
        <v>mercredi</v>
      </c>
      <c r="B8837" s="10">
        <v>44930.458333333336</v>
      </c>
      <c r="C8837" s="4">
        <v>2</v>
      </c>
      <c r="D8837" s="4">
        <v>2</v>
      </c>
      <c r="E8837" s="4"/>
      <c r="F8837" s="4" t="s">
        <v>424</v>
      </c>
      <c r="G8837" s="4" t="s">
        <v>153</v>
      </c>
      <c r="H8837" s="4" t="s">
        <v>661</v>
      </c>
      <c r="I8837" s="4" t="s">
        <v>221</v>
      </c>
      <c r="J8837" s="4" t="s">
        <v>869</v>
      </c>
      <c r="K8837" s="4" t="s">
        <v>655</v>
      </c>
      <c r="L8837" s="6">
        <v>1</v>
      </c>
      <c r="M8837" s="4" t="s">
        <v>17</v>
      </c>
    </row>
    <row r="8838" spans="1:13" x14ac:dyDescent="0.25">
      <c r="A8838" t="str">
        <f t="shared" si="138"/>
        <v>mercredi</v>
      </c>
      <c r="B8838" s="10">
        <v>44930.5</v>
      </c>
      <c r="C8838" s="3"/>
      <c r="D8838" s="3"/>
      <c r="E8838" s="3"/>
      <c r="F8838" s="3"/>
      <c r="G8838" s="3"/>
      <c r="H8838" s="3"/>
      <c r="I8838" s="3"/>
      <c r="J8838" s="3"/>
      <c r="K8838" s="3"/>
      <c r="L8838" s="3"/>
      <c r="M8838" s="3"/>
    </row>
    <row r="8839" spans="1:13" x14ac:dyDescent="0.25">
      <c r="A8839" t="str">
        <f t="shared" si="138"/>
        <v>mercredi</v>
      </c>
      <c r="B8839" s="10">
        <v>44930.541666666664</v>
      </c>
      <c r="C8839" s="4"/>
      <c r="D8839" s="4"/>
      <c r="E8839" s="4"/>
      <c r="F8839" s="4"/>
      <c r="G8839" s="4"/>
      <c r="H8839" s="4"/>
      <c r="I8839" s="4"/>
      <c r="J8839" s="4"/>
      <c r="K8839" s="4"/>
      <c r="L8839" s="4"/>
      <c r="M8839" s="4"/>
    </row>
    <row r="8840" spans="1:13" x14ac:dyDescent="0.25">
      <c r="A8840" t="str">
        <f t="shared" si="138"/>
        <v>mercredi</v>
      </c>
      <c r="B8840" s="10">
        <v>44930.583333333336</v>
      </c>
      <c r="C8840" s="3">
        <v>4</v>
      </c>
      <c r="D8840" s="3">
        <v>4</v>
      </c>
      <c r="E8840" s="3"/>
      <c r="F8840" s="3" t="s">
        <v>691</v>
      </c>
      <c r="G8840" s="3" t="s">
        <v>18</v>
      </c>
      <c r="H8840" s="3" t="s">
        <v>1140</v>
      </c>
      <c r="I8840" s="3" t="s">
        <v>411</v>
      </c>
      <c r="J8840" s="3" t="s">
        <v>1141</v>
      </c>
      <c r="K8840" s="3" t="s">
        <v>1142</v>
      </c>
      <c r="L8840" s="5">
        <v>1</v>
      </c>
      <c r="M8840" s="3" t="s">
        <v>17</v>
      </c>
    </row>
    <row r="8841" spans="1:13" x14ac:dyDescent="0.25">
      <c r="A8841" t="str">
        <f t="shared" si="138"/>
        <v>mercredi</v>
      </c>
      <c r="B8841" s="10">
        <v>44930.625</v>
      </c>
      <c r="C8841" s="4">
        <v>2</v>
      </c>
      <c r="D8841" s="4">
        <v>1</v>
      </c>
      <c r="E8841" s="4"/>
      <c r="F8841" s="4" t="s">
        <v>13</v>
      </c>
      <c r="G8841" s="4" t="s">
        <v>45</v>
      </c>
      <c r="H8841" s="4" t="s">
        <v>1068</v>
      </c>
      <c r="I8841" s="4" t="s">
        <v>1068</v>
      </c>
      <c r="J8841" s="4" t="s">
        <v>1143</v>
      </c>
      <c r="K8841" s="4" t="s">
        <v>28</v>
      </c>
      <c r="L8841" s="6">
        <v>0.5</v>
      </c>
      <c r="M8841" s="4" t="s">
        <v>17</v>
      </c>
    </row>
    <row r="8842" spans="1:13" x14ac:dyDescent="0.25">
      <c r="A8842" t="str">
        <f t="shared" si="138"/>
        <v>mercredi</v>
      </c>
      <c r="B8842" s="10">
        <v>44930.666666666664</v>
      </c>
      <c r="C8842" s="3">
        <v>2</v>
      </c>
      <c r="D8842" s="3">
        <v>2</v>
      </c>
      <c r="E8842" s="3"/>
      <c r="F8842" s="3" t="s">
        <v>13</v>
      </c>
      <c r="G8842" s="3" t="s">
        <v>18</v>
      </c>
      <c r="H8842" s="3" t="s">
        <v>1066</v>
      </c>
      <c r="I8842" s="3" t="s">
        <v>953</v>
      </c>
      <c r="J8842" s="3" t="s">
        <v>1024</v>
      </c>
      <c r="K8842" s="3" t="s">
        <v>627</v>
      </c>
      <c r="L8842" s="5">
        <v>1</v>
      </c>
      <c r="M8842" s="3" t="s">
        <v>17</v>
      </c>
    </row>
    <row r="8843" spans="1:13" x14ac:dyDescent="0.25">
      <c r="A8843" t="str">
        <f t="shared" si="138"/>
        <v>mercredi</v>
      </c>
      <c r="B8843" s="10">
        <v>44930.708333333336</v>
      </c>
      <c r="C8843" s="4">
        <v>1</v>
      </c>
      <c r="D8843" s="4">
        <v>1</v>
      </c>
      <c r="E8843" s="4"/>
      <c r="F8843" s="4" t="s">
        <v>299</v>
      </c>
      <c r="G8843" s="4" t="s">
        <v>470</v>
      </c>
      <c r="H8843" s="4" t="s">
        <v>590</v>
      </c>
      <c r="I8843" s="4" t="s">
        <v>590</v>
      </c>
      <c r="J8843" s="4" t="s">
        <v>193</v>
      </c>
      <c r="K8843" s="4" t="s">
        <v>193</v>
      </c>
      <c r="L8843" s="6">
        <v>1</v>
      </c>
      <c r="M8843" s="4" t="s">
        <v>17</v>
      </c>
    </row>
    <row r="8844" spans="1:13" x14ac:dyDescent="0.25">
      <c r="A8844" t="str">
        <f t="shared" si="138"/>
        <v>mercredi</v>
      </c>
      <c r="B8844" s="10">
        <v>44930.75</v>
      </c>
      <c r="C8844" s="3"/>
      <c r="D8844" s="3"/>
      <c r="E8844" s="3"/>
      <c r="F8844" s="3"/>
      <c r="G8844" s="3"/>
      <c r="H8844" s="3"/>
      <c r="I8844" s="3"/>
      <c r="J8844" s="3"/>
      <c r="K8844" s="3"/>
      <c r="L8844" s="3"/>
      <c r="M8844" s="3"/>
    </row>
    <row r="8845" spans="1:13" x14ac:dyDescent="0.25">
      <c r="A8845" t="str">
        <f t="shared" si="138"/>
        <v>mercredi</v>
      </c>
      <c r="B8845" s="10">
        <v>44930.791666666664</v>
      </c>
      <c r="C8845" s="4"/>
      <c r="D8845" s="4"/>
      <c r="E8845" s="4"/>
      <c r="F8845" s="4"/>
      <c r="G8845" s="4"/>
      <c r="H8845" s="4"/>
      <c r="I8845" s="4"/>
      <c r="J8845" s="4"/>
      <c r="K8845" s="4"/>
      <c r="L8845" s="4"/>
      <c r="M8845" s="4"/>
    </row>
    <row r="8846" spans="1:13" x14ac:dyDescent="0.25">
      <c r="A8846" t="str">
        <f t="shared" si="138"/>
        <v>mercredi</v>
      </c>
      <c r="B8846" s="10">
        <v>44930.833333333336</v>
      </c>
      <c r="C8846" s="3"/>
      <c r="D8846" s="3"/>
      <c r="E8846" s="3"/>
      <c r="F8846" s="3"/>
      <c r="G8846" s="3"/>
      <c r="H8846" s="3"/>
      <c r="I8846" s="3"/>
      <c r="J8846" s="3"/>
      <c r="K8846" s="3"/>
      <c r="L8846" s="3"/>
      <c r="M8846" s="3"/>
    </row>
    <row r="8847" spans="1:13" x14ac:dyDescent="0.25">
      <c r="A8847" t="str">
        <f t="shared" si="138"/>
        <v>mercredi</v>
      </c>
      <c r="B8847" s="10">
        <v>44930.875</v>
      </c>
      <c r="C8847" s="4"/>
      <c r="D8847" s="4"/>
      <c r="E8847" s="4"/>
      <c r="F8847" s="4"/>
      <c r="G8847" s="4"/>
      <c r="H8847" s="4"/>
      <c r="I8847" s="4"/>
      <c r="J8847" s="4"/>
      <c r="K8847" s="4"/>
      <c r="L8847" s="4"/>
      <c r="M8847" s="4"/>
    </row>
    <row r="8848" spans="1:13" x14ac:dyDescent="0.25">
      <c r="A8848" t="str">
        <f t="shared" si="138"/>
        <v>mercredi</v>
      </c>
      <c r="B8848" s="10">
        <v>44930.916666666664</v>
      </c>
      <c r="C8848" s="3"/>
      <c r="D8848" s="3"/>
      <c r="E8848" s="3"/>
      <c r="F8848" s="3"/>
      <c r="G8848" s="3"/>
      <c r="H8848" s="3"/>
      <c r="I8848" s="3"/>
      <c r="J8848" s="3"/>
      <c r="K8848" s="3"/>
      <c r="L8848" s="3"/>
      <c r="M8848" s="3"/>
    </row>
    <row r="8849" spans="1:13" x14ac:dyDescent="0.25">
      <c r="A8849" t="str">
        <f t="shared" si="138"/>
        <v>mercredi</v>
      </c>
      <c r="B8849" s="10">
        <v>44930.958333333336</v>
      </c>
      <c r="C8849" s="4"/>
      <c r="D8849" s="4"/>
      <c r="E8849" s="4"/>
      <c r="F8849" s="4"/>
      <c r="G8849" s="4"/>
      <c r="H8849" s="4"/>
      <c r="I8849" s="4"/>
      <c r="J8849" s="4"/>
      <c r="K8849" s="4"/>
      <c r="L8849" s="4"/>
      <c r="M8849" s="4"/>
    </row>
    <row r="8850" spans="1:13" x14ac:dyDescent="0.25">
      <c r="A8850" t="str">
        <f t="shared" si="138"/>
        <v>jeudi</v>
      </c>
      <c r="B8850" s="10">
        <v>44931</v>
      </c>
      <c r="C8850" s="3"/>
      <c r="D8850" s="3"/>
      <c r="E8850" s="3"/>
      <c r="F8850" s="3"/>
      <c r="G8850" s="3"/>
      <c r="H8850" s="3"/>
      <c r="I8850" s="3"/>
      <c r="J8850" s="3"/>
      <c r="K8850" s="3"/>
      <c r="L8850" s="3"/>
      <c r="M8850" s="3"/>
    </row>
    <row r="8851" spans="1:13" x14ac:dyDescent="0.25">
      <c r="A8851" t="str">
        <f t="shared" si="138"/>
        <v>jeudi</v>
      </c>
      <c r="B8851" s="10">
        <v>44931.041666666664</v>
      </c>
      <c r="C8851" s="4"/>
      <c r="D8851" s="4"/>
      <c r="E8851" s="4"/>
      <c r="F8851" s="4"/>
      <c r="G8851" s="4"/>
      <c r="H8851" s="4"/>
      <c r="I8851" s="4"/>
      <c r="J8851" s="4"/>
      <c r="K8851" s="4"/>
      <c r="L8851" s="4"/>
      <c r="M8851" s="4"/>
    </row>
    <row r="8852" spans="1:13" x14ac:dyDescent="0.25">
      <c r="A8852" t="str">
        <f t="shared" si="138"/>
        <v>jeudi</v>
      </c>
      <c r="B8852" s="10">
        <v>44931.083333333336</v>
      </c>
      <c r="C8852" s="3"/>
      <c r="D8852" s="3"/>
      <c r="E8852" s="3"/>
      <c r="F8852" s="3"/>
      <c r="G8852" s="3"/>
      <c r="H8852" s="3"/>
      <c r="I8852" s="3"/>
      <c r="J8852" s="3"/>
      <c r="K8852" s="3"/>
      <c r="L8852" s="3"/>
      <c r="M8852" s="3"/>
    </row>
    <row r="8853" spans="1:13" x14ac:dyDescent="0.25">
      <c r="A8853" t="str">
        <f t="shared" si="138"/>
        <v>jeudi</v>
      </c>
      <c r="B8853" s="10">
        <v>44931.125</v>
      </c>
      <c r="C8853" s="4"/>
      <c r="D8853" s="4"/>
      <c r="E8853" s="4"/>
      <c r="F8853" s="4"/>
      <c r="G8853" s="4"/>
      <c r="H8853" s="4"/>
      <c r="I8853" s="4"/>
      <c r="J8853" s="4"/>
      <c r="K8853" s="4"/>
      <c r="L8853" s="4"/>
      <c r="M8853" s="4"/>
    </row>
    <row r="8854" spans="1:13" x14ac:dyDescent="0.25">
      <c r="A8854" t="str">
        <f t="shared" si="138"/>
        <v>jeudi</v>
      </c>
      <c r="B8854" s="10">
        <v>44931.166666666664</v>
      </c>
      <c r="C8854" s="3"/>
      <c r="D8854" s="3"/>
      <c r="E8854" s="3"/>
      <c r="F8854" s="3"/>
      <c r="G8854" s="3"/>
      <c r="H8854" s="3"/>
      <c r="I8854" s="3"/>
      <c r="J8854" s="3"/>
      <c r="K8854" s="3"/>
      <c r="L8854" s="3"/>
      <c r="M8854" s="3"/>
    </row>
    <row r="8855" spans="1:13" x14ac:dyDescent="0.25">
      <c r="A8855" t="str">
        <f t="shared" si="138"/>
        <v>jeudi</v>
      </c>
      <c r="B8855" s="10">
        <v>44931.208333333336</v>
      </c>
      <c r="C8855" s="4"/>
      <c r="D8855" s="4"/>
      <c r="E8855" s="4"/>
      <c r="F8855" s="4"/>
      <c r="G8855" s="4"/>
      <c r="H8855" s="4"/>
      <c r="I8855" s="4"/>
      <c r="J8855" s="4"/>
      <c r="K8855" s="4"/>
      <c r="L8855" s="4"/>
      <c r="M8855" s="4"/>
    </row>
    <row r="8856" spans="1:13" x14ac:dyDescent="0.25">
      <c r="A8856" t="str">
        <f t="shared" si="138"/>
        <v>jeudi</v>
      </c>
      <c r="B8856" s="10">
        <v>44931.25</v>
      </c>
      <c r="C8856" s="3"/>
      <c r="D8856" s="3"/>
      <c r="E8856" s="3"/>
      <c r="F8856" s="3"/>
      <c r="G8856" s="3"/>
      <c r="H8856" s="3"/>
      <c r="I8856" s="3"/>
      <c r="J8856" s="3"/>
      <c r="K8856" s="3"/>
      <c r="L8856" s="3"/>
      <c r="M8856" s="3"/>
    </row>
    <row r="8857" spans="1:13" x14ac:dyDescent="0.25">
      <c r="A8857" t="str">
        <f t="shared" si="138"/>
        <v>jeudi</v>
      </c>
      <c r="B8857" s="10">
        <v>44931.291666666664</v>
      </c>
      <c r="C8857" s="4"/>
      <c r="D8857" s="4"/>
      <c r="E8857" s="4"/>
      <c r="F8857" s="4"/>
      <c r="G8857" s="4"/>
      <c r="H8857" s="4"/>
      <c r="I8857" s="4"/>
      <c r="J8857" s="4"/>
      <c r="K8857" s="4"/>
      <c r="L8857" s="4"/>
      <c r="M8857" s="4"/>
    </row>
    <row r="8858" spans="1:13" x14ac:dyDescent="0.25">
      <c r="A8858" t="str">
        <f t="shared" si="138"/>
        <v>jeudi</v>
      </c>
      <c r="B8858" s="10">
        <v>44931.333333333336</v>
      </c>
      <c r="C8858" s="3"/>
      <c r="D8858" s="3"/>
      <c r="E8858" s="3"/>
      <c r="F8858" s="3"/>
      <c r="G8858" s="3"/>
      <c r="H8858" s="3"/>
      <c r="I8858" s="3"/>
      <c r="J8858" s="3"/>
      <c r="K8858" s="3"/>
      <c r="L8858" s="3"/>
      <c r="M8858" s="3"/>
    </row>
    <row r="8859" spans="1:13" x14ac:dyDescent="0.25">
      <c r="A8859" t="str">
        <f t="shared" si="138"/>
        <v>jeudi</v>
      </c>
      <c r="B8859" s="10">
        <v>44931.375</v>
      </c>
      <c r="C8859" s="4">
        <v>2</v>
      </c>
      <c r="D8859" s="4">
        <v>2</v>
      </c>
      <c r="E8859" s="4"/>
      <c r="F8859" s="4" t="s">
        <v>13</v>
      </c>
      <c r="G8859" s="4" t="s">
        <v>33</v>
      </c>
      <c r="H8859" s="4" t="s">
        <v>243</v>
      </c>
      <c r="I8859" s="4" t="s">
        <v>424</v>
      </c>
      <c r="J8859" s="4" t="s">
        <v>312</v>
      </c>
      <c r="K8859" s="4" t="s">
        <v>112</v>
      </c>
      <c r="L8859" s="6">
        <v>1</v>
      </c>
      <c r="M8859" s="4" t="s">
        <v>17</v>
      </c>
    </row>
    <row r="8860" spans="1:13" x14ac:dyDescent="0.25">
      <c r="A8860" t="str">
        <f t="shared" si="138"/>
        <v>jeudi</v>
      </c>
      <c r="B8860" s="10">
        <v>44931.416666666664</v>
      </c>
      <c r="C8860" s="3">
        <v>3</v>
      </c>
      <c r="D8860" s="3"/>
      <c r="E8860" s="3"/>
      <c r="F8860" s="3" t="s">
        <v>13</v>
      </c>
      <c r="G8860" s="3"/>
      <c r="H8860" s="3"/>
      <c r="I8860" s="3"/>
      <c r="J8860" s="3" t="s">
        <v>651</v>
      </c>
      <c r="K8860" s="3" t="s">
        <v>342</v>
      </c>
      <c r="L8860" s="3" t="s">
        <v>17</v>
      </c>
      <c r="M8860" s="3" t="s">
        <v>17</v>
      </c>
    </row>
    <row r="8861" spans="1:13" x14ac:dyDescent="0.25">
      <c r="A8861" t="str">
        <f t="shared" si="138"/>
        <v>jeudi</v>
      </c>
      <c r="B8861" s="10">
        <v>44931.458333333336</v>
      </c>
      <c r="C8861" s="4">
        <v>1</v>
      </c>
      <c r="D8861" s="4">
        <v>1</v>
      </c>
      <c r="E8861" s="4"/>
      <c r="F8861" s="4" t="s">
        <v>13</v>
      </c>
      <c r="G8861" s="4" t="s">
        <v>38</v>
      </c>
      <c r="H8861" s="4" t="s">
        <v>154</v>
      </c>
      <c r="I8861" s="4" t="s">
        <v>154</v>
      </c>
      <c r="J8861" s="4" t="s">
        <v>486</v>
      </c>
      <c r="K8861" s="4" t="s">
        <v>486</v>
      </c>
      <c r="L8861" s="6">
        <v>1</v>
      </c>
      <c r="M8861" s="4" t="s">
        <v>17</v>
      </c>
    </row>
    <row r="8862" spans="1:13" x14ac:dyDescent="0.25">
      <c r="A8862" t="str">
        <f t="shared" si="138"/>
        <v>jeudi</v>
      </c>
      <c r="B8862" s="10">
        <v>44931.5</v>
      </c>
      <c r="C8862" s="3"/>
      <c r="D8862" s="3"/>
      <c r="E8862" s="3"/>
      <c r="F8862" s="3"/>
      <c r="G8862" s="3"/>
      <c r="H8862" s="3"/>
      <c r="I8862" s="3"/>
      <c r="J8862" s="3"/>
      <c r="K8862" s="3"/>
      <c r="L8862" s="3"/>
      <c r="M8862" s="3"/>
    </row>
    <row r="8863" spans="1:13" x14ac:dyDescent="0.25">
      <c r="A8863" t="str">
        <f t="shared" si="138"/>
        <v>jeudi</v>
      </c>
      <c r="B8863" s="10">
        <v>44931.541666666664</v>
      </c>
      <c r="C8863" s="4"/>
      <c r="D8863" s="4"/>
      <c r="E8863" s="4"/>
      <c r="F8863" s="4"/>
      <c r="G8863" s="4"/>
      <c r="H8863" s="4"/>
      <c r="I8863" s="4"/>
      <c r="J8863" s="4"/>
      <c r="K8863" s="4"/>
      <c r="L8863" s="4"/>
      <c r="M8863" s="4"/>
    </row>
    <row r="8864" spans="1:13" x14ac:dyDescent="0.25">
      <c r="A8864" t="str">
        <f t="shared" si="138"/>
        <v>jeudi</v>
      </c>
      <c r="B8864" s="10">
        <v>44931.583333333336</v>
      </c>
      <c r="C8864" s="3">
        <v>5</v>
      </c>
      <c r="D8864" s="3">
        <v>5</v>
      </c>
      <c r="E8864" s="3"/>
      <c r="F8864" s="3" t="s">
        <v>13</v>
      </c>
      <c r="G8864" s="3" t="s">
        <v>18</v>
      </c>
      <c r="H8864" s="3" t="s">
        <v>1144</v>
      </c>
      <c r="I8864" s="3" t="s">
        <v>87</v>
      </c>
      <c r="J8864" s="3" t="s">
        <v>1145</v>
      </c>
      <c r="K8864" s="3" t="s">
        <v>140</v>
      </c>
      <c r="L8864" s="5">
        <v>1</v>
      </c>
      <c r="M8864" s="3" t="s">
        <v>17</v>
      </c>
    </row>
    <row r="8865" spans="1:13" x14ac:dyDescent="0.25">
      <c r="A8865" t="str">
        <f t="shared" si="138"/>
        <v>jeudi</v>
      </c>
      <c r="B8865" s="10">
        <v>44931.625</v>
      </c>
      <c r="C8865" s="4">
        <v>2</v>
      </c>
      <c r="D8865" s="4">
        <v>2</v>
      </c>
      <c r="E8865" s="4"/>
      <c r="F8865" s="4" t="s">
        <v>14</v>
      </c>
      <c r="G8865" s="4" t="s">
        <v>23</v>
      </c>
      <c r="H8865" s="4" t="s">
        <v>981</v>
      </c>
      <c r="I8865" s="4" t="s">
        <v>504</v>
      </c>
      <c r="J8865" s="4" t="s">
        <v>1146</v>
      </c>
      <c r="K8865" s="4" t="s">
        <v>1105</v>
      </c>
      <c r="L8865" s="6">
        <v>1</v>
      </c>
      <c r="M8865" s="4" t="s">
        <v>17</v>
      </c>
    </row>
    <row r="8866" spans="1:13" x14ac:dyDescent="0.25">
      <c r="A8866" t="str">
        <f t="shared" si="138"/>
        <v>jeudi</v>
      </c>
      <c r="B8866" s="10">
        <v>44931.666666666664</v>
      </c>
      <c r="C8866" s="3">
        <v>1</v>
      </c>
      <c r="D8866" s="3">
        <v>1</v>
      </c>
      <c r="E8866" s="3"/>
      <c r="F8866" s="3" t="s">
        <v>13</v>
      </c>
      <c r="G8866" s="3" t="s">
        <v>38</v>
      </c>
      <c r="H8866" s="3" t="s">
        <v>28</v>
      </c>
      <c r="I8866" s="3" t="s">
        <v>28</v>
      </c>
      <c r="J8866" s="3" t="s">
        <v>63</v>
      </c>
      <c r="K8866" s="3" t="s">
        <v>63</v>
      </c>
      <c r="L8866" s="5">
        <v>1</v>
      </c>
      <c r="M8866" s="3" t="s">
        <v>17</v>
      </c>
    </row>
    <row r="8867" spans="1:13" x14ac:dyDescent="0.25">
      <c r="A8867" t="str">
        <f t="shared" si="138"/>
        <v>jeudi</v>
      </c>
      <c r="B8867" s="10">
        <v>44931.708333333336</v>
      </c>
      <c r="C8867" s="4">
        <v>2</v>
      </c>
      <c r="D8867" s="4">
        <v>2</v>
      </c>
      <c r="E8867" s="4"/>
      <c r="F8867" s="4" t="s">
        <v>13</v>
      </c>
      <c r="G8867" s="4" t="s">
        <v>338</v>
      </c>
      <c r="H8867" s="4" t="s">
        <v>713</v>
      </c>
      <c r="I8867" s="4" t="s">
        <v>342</v>
      </c>
      <c r="J8867" s="4" t="s">
        <v>535</v>
      </c>
      <c r="K8867" s="4" t="s">
        <v>105</v>
      </c>
      <c r="L8867" s="6">
        <v>1</v>
      </c>
      <c r="M8867" s="4" t="s">
        <v>17</v>
      </c>
    </row>
    <row r="8868" spans="1:13" x14ac:dyDescent="0.25">
      <c r="A8868" t="str">
        <f t="shared" si="138"/>
        <v>jeudi</v>
      </c>
      <c r="B8868" s="10">
        <v>44931.75</v>
      </c>
      <c r="C8868" s="3"/>
      <c r="D8868" s="3"/>
      <c r="E8868" s="3"/>
      <c r="F8868" s="3"/>
      <c r="G8868" s="3"/>
      <c r="H8868" s="3"/>
      <c r="I8868" s="3"/>
      <c r="J8868" s="3"/>
      <c r="K8868" s="3"/>
      <c r="L8868" s="3"/>
      <c r="M8868" s="3"/>
    </row>
    <row r="8869" spans="1:13" x14ac:dyDescent="0.25">
      <c r="A8869" t="str">
        <f t="shared" si="138"/>
        <v>jeudi</v>
      </c>
      <c r="B8869" s="10">
        <v>44931.791666666664</v>
      </c>
      <c r="C8869" s="4"/>
      <c r="D8869" s="4"/>
      <c r="E8869" s="4"/>
      <c r="F8869" s="4"/>
      <c r="G8869" s="4"/>
      <c r="H8869" s="4"/>
      <c r="I8869" s="4"/>
      <c r="J8869" s="4"/>
      <c r="K8869" s="4"/>
      <c r="L8869" s="4"/>
      <c r="M8869" s="4"/>
    </row>
    <row r="8870" spans="1:13" x14ac:dyDescent="0.25">
      <c r="A8870" t="str">
        <f t="shared" si="138"/>
        <v>jeudi</v>
      </c>
      <c r="B8870" s="10">
        <v>44931.833333333336</v>
      </c>
      <c r="C8870" s="3"/>
      <c r="D8870" s="3"/>
      <c r="E8870" s="3"/>
      <c r="F8870" s="3"/>
      <c r="G8870" s="3"/>
      <c r="H8870" s="3"/>
      <c r="I8870" s="3"/>
      <c r="J8870" s="3"/>
      <c r="K8870" s="3"/>
      <c r="L8870" s="3"/>
      <c r="M8870" s="3"/>
    </row>
    <row r="8871" spans="1:13" x14ac:dyDescent="0.25">
      <c r="A8871" t="str">
        <f t="shared" si="138"/>
        <v>jeudi</v>
      </c>
      <c r="B8871" s="10">
        <v>44931.875</v>
      </c>
      <c r="C8871" s="4"/>
      <c r="D8871" s="4"/>
      <c r="E8871" s="4"/>
      <c r="F8871" s="4"/>
      <c r="G8871" s="4"/>
      <c r="H8871" s="4"/>
      <c r="I8871" s="4"/>
      <c r="J8871" s="4"/>
      <c r="K8871" s="4"/>
      <c r="L8871" s="4"/>
      <c r="M8871" s="4"/>
    </row>
    <row r="8872" spans="1:13" x14ac:dyDescent="0.25">
      <c r="A8872" t="str">
        <f t="shared" si="138"/>
        <v>jeudi</v>
      </c>
      <c r="B8872" s="10">
        <v>44931.916666666664</v>
      </c>
      <c r="C8872" s="3"/>
      <c r="D8872" s="3"/>
      <c r="E8872" s="3"/>
      <c r="F8872" s="3"/>
      <c r="G8872" s="3"/>
      <c r="H8872" s="3"/>
      <c r="I8872" s="3"/>
      <c r="J8872" s="3"/>
      <c r="K8872" s="3"/>
      <c r="L8872" s="3"/>
      <c r="M8872" s="3"/>
    </row>
    <row r="8873" spans="1:13" x14ac:dyDescent="0.25">
      <c r="A8873" t="str">
        <f t="shared" si="138"/>
        <v>jeudi</v>
      </c>
      <c r="B8873" s="10">
        <v>44931.958333333336</v>
      </c>
      <c r="C8873" s="4"/>
      <c r="D8873" s="4"/>
      <c r="E8873" s="4"/>
      <c r="F8873" s="4"/>
      <c r="G8873" s="4"/>
      <c r="H8873" s="4"/>
      <c r="I8873" s="4"/>
      <c r="J8873" s="4"/>
      <c r="K8873" s="4"/>
      <c r="L8873" s="4"/>
      <c r="M8873" s="4"/>
    </row>
    <row r="8874" spans="1:13" x14ac:dyDescent="0.25">
      <c r="A8874" t="str">
        <f t="shared" si="138"/>
        <v>vendredi</v>
      </c>
      <c r="B8874" s="10">
        <v>44932</v>
      </c>
      <c r="C8874" s="3"/>
      <c r="D8874" s="3"/>
      <c r="E8874" s="3"/>
      <c r="F8874" s="3"/>
      <c r="G8874" s="3"/>
      <c r="H8874" s="3"/>
      <c r="I8874" s="3"/>
      <c r="J8874" s="3"/>
      <c r="K8874" s="3"/>
      <c r="L8874" s="3"/>
      <c r="M8874" s="3"/>
    </row>
    <row r="8875" spans="1:13" x14ac:dyDescent="0.25">
      <c r="A8875" t="str">
        <f t="shared" si="138"/>
        <v>vendredi</v>
      </c>
      <c r="B8875" s="10">
        <v>44932.041666666664</v>
      </c>
      <c r="C8875" s="4"/>
      <c r="D8875" s="4"/>
      <c r="E8875" s="4"/>
      <c r="F8875" s="4"/>
      <c r="G8875" s="4"/>
      <c r="H8875" s="4"/>
      <c r="I8875" s="4"/>
      <c r="J8875" s="4"/>
      <c r="K8875" s="4"/>
      <c r="L8875" s="4"/>
      <c r="M8875" s="4"/>
    </row>
    <row r="8876" spans="1:13" x14ac:dyDescent="0.25">
      <c r="A8876" t="str">
        <f t="shared" si="138"/>
        <v>vendredi</v>
      </c>
      <c r="B8876" s="10">
        <v>44932.083333333336</v>
      </c>
      <c r="C8876" s="3"/>
      <c r="D8876" s="3"/>
      <c r="E8876" s="3"/>
      <c r="F8876" s="3"/>
      <c r="G8876" s="3"/>
      <c r="H8876" s="3"/>
      <c r="I8876" s="3"/>
      <c r="J8876" s="3"/>
      <c r="K8876" s="3"/>
      <c r="L8876" s="3"/>
      <c r="M8876" s="3"/>
    </row>
    <row r="8877" spans="1:13" x14ac:dyDescent="0.25">
      <c r="A8877" t="str">
        <f t="shared" si="138"/>
        <v>vendredi</v>
      </c>
      <c r="B8877" s="10">
        <v>44932.125</v>
      </c>
      <c r="C8877" s="4"/>
      <c r="D8877" s="4"/>
      <c r="E8877" s="4"/>
      <c r="F8877" s="4"/>
      <c r="G8877" s="4"/>
      <c r="H8877" s="4"/>
      <c r="I8877" s="4"/>
      <c r="J8877" s="4"/>
      <c r="K8877" s="4"/>
      <c r="L8877" s="4"/>
      <c r="M8877" s="4"/>
    </row>
    <row r="8878" spans="1:13" x14ac:dyDescent="0.25">
      <c r="A8878" t="str">
        <f t="shared" si="138"/>
        <v>vendredi</v>
      </c>
      <c r="B8878" s="10">
        <v>44932.166666666664</v>
      </c>
      <c r="C8878" s="3"/>
      <c r="D8878" s="3"/>
      <c r="E8878" s="3"/>
      <c r="F8878" s="3"/>
      <c r="G8878" s="3"/>
      <c r="H8878" s="3"/>
      <c r="I8878" s="3"/>
      <c r="J8878" s="3"/>
      <c r="K8878" s="3"/>
      <c r="L8878" s="3"/>
      <c r="M8878" s="3"/>
    </row>
    <row r="8879" spans="1:13" x14ac:dyDescent="0.25">
      <c r="A8879" t="str">
        <f t="shared" si="138"/>
        <v>vendredi</v>
      </c>
      <c r="B8879" s="10">
        <v>44932.208333333336</v>
      </c>
      <c r="C8879" s="4"/>
      <c r="D8879" s="4"/>
      <c r="E8879" s="4"/>
      <c r="F8879" s="4"/>
      <c r="G8879" s="4"/>
      <c r="H8879" s="4"/>
      <c r="I8879" s="4"/>
      <c r="J8879" s="4"/>
      <c r="K8879" s="4"/>
      <c r="L8879" s="4"/>
      <c r="M8879" s="4"/>
    </row>
    <row r="8880" spans="1:13" x14ac:dyDescent="0.25">
      <c r="A8880" t="str">
        <f t="shared" si="138"/>
        <v>vendredi</v>
      </c>
      <c r="B8880" s="10">
        <v>44932.25</v>
      </c>
      <c r="C8880" s="3"/>
      <c r="D8880" s="3"/>
      <c r="E8880" s="3"/>
      <c r="F8880" s="3"/>
      <c r="G8880" s="3"/>
      <c r="H8880" s="3"/>
      <c r="I8880" s="3"/>
      <c r="J8880" s="3"/>
      <c r="K8880" s="3"/>
      <c r="L8880" s="3"/>
      <c r="M8880" s="3"/>
    </row>
    <row r="8881" spans="1:13" x14ac:dyDescent="0.25">
      <c r="A8881" t="str">
        <f t="shared" si="138"/>
        <v>vendredi</v>
      </c>
      <c r="B8881" s="10">
        <v>44932.291666666664</v>
      </c>
      <c r="C8881" s="4"/>
      <c r="D8881" s="4"/>
      <c r="E8881" s="4"/>
      <c r="F8881" s="4"/>
      <c r="G8881" s="4"/>
      <c r="H8881" s="4"/>
      <c r="I8881" s="4"/>
      <c r="J8881" s="4"/>
      <c r="K8881" s="4"/>
      <c r="L8881" s="4"/>
      <c r="M8881" s="4"/>
    </row>
    <row r="8882" spans="1:13" x14ac:dyDescent="0.25">
      <c r="A8882" t="str">
        <f t="shared" si="138"/>
        <v>vendredi</v>
      </c>
      <c r="B8882" s="10">
        <v>44932.333333333336</v>
      </c>
      <c r="C8882" s="3"/>
      <c r="D8882" s="3"/>
      <c r="E8882" s="3"/>
      <c r="F8882" s="3"/>
      <c r="G8882" s="3"/>
      <c r="H8882" s="3"/>
      <c r="I8882" s="3"/>
      <c r="J8882" s="3"/>
      <c r="K8882" s="3"/>
      <c r="L8882" s="3"/>
      <c r="M8882" s="3"/>
    </row>
    <row r="8883" spans="1:13" x14ac:dyDescent="0.25">
      <c r="A8883" t="str">
        <f t="shared" si="138"/>
        <v>vendredi</v>
      </c>
      <c r="B8883" s="10">
        <v>44932.375</v>
      </c>
      <c r="C8883" s="4"/>
      <c r="D8883" s="4"/>
      <c r="E8883" s="4"/>
      <c r="F8883" s="4"/>
      <c r="G8883" s="4"/>
      <c r="H8883" s="4"/>
      <c r="I8883" s="4"/>
      <c r="J8883" s="4"/>
      <c r="K8883" s="4"/>
      <c r="L8883" s="4"/>
      <c r="M8883" s="4"/>
    </row>
    <row r="8884" spans="1:13" x14ac:dyDescent="0.25">
      <c r="A8884" t="str">
        <f t="shared" si="138"/>
        <v>vendredi</v>
      </c>
      <c r="B8884" s="10">
        <v>44932.416666666664</v>
      </c>
      <c r="C8884" s="3">
        <v>2</v>
      </c>
      <c r="D8884" s="3">
        <v>2</v>
      </c>
      <c r="E8884" s="3"/>
      <c r="F8884" s="3" t="s">
        <v>13</v>
      </c>
      <c r="G8884" s="3" t="s">
        <v>470</v>
      </c>
      <c r="H8884" s="3" t="s">
        <v>262</v>
      </c>
      <c r="I8884" s="3" t="s">
        <v>193</v>
      </c>
      <c r="J8884" s="3" t="s">
        <v>189</v>
      </c>
      <c r="K8884" s="3" t="s">
        <v>288</v>
      </c>
      <c r="L8884" s="5">
        <v>1</v>
      </c>
      <c r="M8884" s="3" t="s">
        <v>17</v>
      </c>
    </row>
    <row r="8885" spans="1:13" x14ac:dyDescent="0.25">
      <c r="A8885" t="str">
        <f t="shared" si="138"/>
        <v>vendredi</v>
      </c>
      <c r="B8885" s="10">
        <v>44932.458333333336</v>
      </c>
      <c r="C8885" s="4"/>
      <c r="D8885" s="4"/>
      <c r="E8885" s="4"/>
      <c r="F8885" s="4"/>
      <c r="G8885" s="4"/>
      <c r="H8885" s="4"/>
      <c r="I8885" s="4"/>
      <c r="J8885" s="4"/>
      <c r="K8885" s="4"/>
      <c r="L8885" s="4"/>
      <c r="M8885" s="4"/>
    </row>
    <row r="8886" spans="1:13" x14ac:dyDescent="0.25">
      <c r="A8886" t="str">
        <f t="shared" si="138"/>
        <v>vendredi</v>
      </c>
      <c r="B8886" s="10">
        <v>44932.5</v>
      </c>
      <c r="C8886" s="3"/>
      <c r="D8886" s="3"/>
      <c r="E8886" s="3"/>
      <c r="F8886" s="3"/>
      <c r="G8886" s="3"/>
      <c r="H8886" s="3"/>
      <c r="I8886" s="3"/>
      <c r="J8886" s="3"/>
      <c r="K8886" s="3"/>
      <c r="L8886" s="3"/>
      <c r="M8886" s="3"/>
    </row>
    <row r="8887" spans="1:13" x14ac:dyDescent="0.25">
      <c r="A8887" t="str">
        <f t="shared" si="138"/>
        <v>vendredi</v>
      </c>
      <c r="B8887" s="10">
        <v>44932.541666666664</v>
      </c>
      <c r="C8887" s="4"/>
      <c r="D8887" s="4"/>
      <c r="E8887" s="4"/>
      <c r="F8887" s="4"/>
      <c r="G8887" s="4"/>
      <c r="H8887" s="4"/>
      <c r="I8887" s="4"/>
      <c r="J8887" s="4"/>
      <c r="K8887" s="4"/>
      <c r="L8887" s="4"/>
      <c r="M8887" s="4"/>
    </row>
    <row r="8888" spans="1:13" x14ac:dyDescent="0.25">
      <c r="A8888" t="str">
        <f t="shared" si="138"/>
        <v>vendredi</v>
      </c>
      <c r="B8888" s="10">
        <v>44932.583333333336</v>
      </c>
      <c r="C8888" s="3">
        <v>2</v>
      </c>
      <c r="D8888" s="3">
        <v>2</v>
      </c>
      <c r="E8888" s="3"/>
      <c r="F8888" s="3" t="s">
        <v>79</v>
      </c>
      <c r="G8888" s="3" t="s">
        <v>67</v>
      </c>
      <c r="H8888" s="3" t="s">
        <v>1147</v>
      </c>
      <c r="I8888" s="3" t="s">
        <v>461</v>
      </c>
      <c r="J8888" s="3" t="s">
        <v>934</v>
      </c>
      <c r="K8888" s="3" t="s">
        <v>239</v>
      </c>
      <c r="L8888" s="5">
        <v>1</v>
      </c>
      <c r="M8888" s="3" t="s">
        <v>17</v>
      </c>
    </row>
    <row r="8889" spans="1:13" x14ac:dyDescent="0.25">
      <c r="A8889" t="str">
        <f t="shared" si="138"/>
        <v>vendredi</v>
      </c>
      <c r="B8889" s="10">
        <v>44932.625</v>
      </c>
      <c r="C8889" s="4"/>
      <c r="D8889" s="4"/>
      <c r="E8889" s="4"/>
      <c r="F8889" s="4"/>
      <c r="G8889" s="4"/>
      <c r="H8889" s="4"/>
      <c r="I8889" s="4"/>
      <c r="J8889" s="4"/>
      <c r="K8889" s="4"/>
      <c r="L8889" s="4"/>
      <c r="M8889" s="4"/>
    </row>
    <row r="8890" spans="1:13" x14ac:dyDescent="0.25">
      <c r="A8890" t="str">
        <f t="shared" si="138"/>
        <v>vendredi</v>
      </c>
      <c r="B8890" s="10">
        <v>44932.666666666664</v>
      </c>
      <c r="C8890" s="3"/>
      <c r="D8890" s="3"/>
      <c r="E8890" s="3"/>
      <c r="F8890" s="3"/>
      <c r="G8890" s="3"/>
      <c r="H8890" s="3"/>
      <c r="I8890" s="3"/>
      <c r="J8890" s="3"/>
      <c r="K8890" s="3"/>
      <c r="L8890" s="3"/>
      <c r="M8890" s="3"/>
    </row>
    <row r="8891" spans="1:13" x14ac:dyDescent="0.25">
      <c r="A8891" t="str">
        <f t="shared" si="138"/>
        <v>vendredi</v>
      </c>
      <c r="B8891" s="10">
        <v>44932.708333333336</v>
      </c>
      <c r="C8891" s="4"/>
      <c r="D8891" s="4"/>
      <c r="E8891" s="4"/>
      <c r="F8891" s="4"/>
      <c r="G8891" s="4"/>
      <c r="H8891" s="4"/>
      <c r="I8891" s="4"/>
      <c r="J8891" s="4"/>
      <c r="K8891" s="4"/>
      <c r="L8891" s="4"/>
      <c r="M8891" s="4"/>
    </row>
    <row r="8892" spans="1:13" x14ac:dyDescent="0.25">
      <c r="A8892" t="str">
        <f t="shared" si="138"/>
        <v>vendredi</v>
      </c>
      <c r="B8892" s="10">
        <v>44932.75</v>
      </c>
      <c r="C8892" s="3"/>
      <c r="D8892" s="3"/>
      <c r="E8892" s="3"/>
      <c r="F8892" s="3"/>
      <c r="G8892" s="3"/>
      <c r="H8892" s="3"/>
      <c r="I8892" s="3"/>
      <c r="J8892" s="3"/>
      <c r="K8892" s="3"/>
      <c r="L8892" s="3"/>
      <c r="M8892" s="3"/>
    </row>
    <row r="8893" spans="1:13" x14ac:dyDescent="0.25">
      <c r="A8893" t="str">
        <f t="shared" si="138"/>
        <v>vendredi</v>
      </c>
      <c r="B8893" s="10">
        <v>44932.791666666664</v>
      </c>
      <c r="C8893" s="4"/>
      <c r="D8893" s="4"/>
      <c r="E8893" s="4"/>
      <c r="F8893" s="4"/>
      <c r="G8893" s="4"/>
      <c r="H8893" s="4"/>
      <c r="I8893" s="4"/>
      <c r="J8893" s="4"/>
      <c r="K8893" s="4"/>
      <c r="L8893" s="4"/>
      <c r="M8893" s="4"/>
    </row>
    <row r="8894" spans="1:13" x14ac:dyDescent="0.25">
      <c r="A8894" t="str">
        <f t="shared" si="138"/>
        <v>vendredi</v>
      </c>
      <c r="B8894" s="10">
        <v>44932.833333333336</v>
      </c>
      <c r="C8894" s="3"/>
      <c r="D8894" s="3"/>
      <c r="E8894" s="3"/>
      <c r="F8894" s="3"/>
      <c r="G8894" s="3"/>
      <c r="H8894" s="3"/>
      <c r="I8894" s="3"/>
      <c r="J8894" s="3"/>
      <c r="K8894" s="3"/>
      <c r="L8894" s="3"/>
      <c r="M8894" s="3"/>
    </row>
    <row r="8895" spans="1:13" x14ac:dyDescent="0.25">
      <c r="A8895" t="str">
        <f t="shared" si="138"/>
        <v>vendredi</v>
      </c>
      <c r="B8895" s="10">
        <v>44932.875</v>
      </c>
      <c r="C8895" s="4"/>
      <c r="D8895" s="4"/>
      <c r="E8895" s="4"/>
      <c r="F8895" s="4"/>
      <c r="G8895" s="4"/>
      <c r="H8895" s="4"/>
      <c r="I8895" s="4"/>
      <c r="J8895" s="4"/>
      <c r="K8895" s="4"/>
      <c r="L8895" s="4"/>
      <c r="M8895" s="4"/>
    </row>
    <row r="8896" spans="1:13" x14ac:dyDescent="0.25">
      <c r="A8896" t="str">
        <f t="shared" si="138"/>
        <v>vendredi</v>
      </c>
      <c r="B8896" s="10">
        <v>44932.916666666664</v>
      </c>
      <c r="C8896" s="3"/>
      <c r="D8896" s="3"/>
      <c r="E8896" s="3"/>
      <c r="F8896" s="3"/>
      <c r="G8896" s="3"/>
      <c r="H8896" s="3"/>
      <c r="I8896" s="3"/>
      <c r="J8896" s="3"/>
      <c r="K8896" s="3"/>
      <c r="L8896" s="3"/>
      <c r="M8896" s="3"/>
    </row>
    <row r="8897" spans="1:13" x14ac:dyDescent="0.25">
      <c r="A8897" t="str">
        <f t="shared" si="138"/>
        <v>vendredi</v>
      </c>
      <c r="B8897" s="10">
        <v>44932.958333333336</v>
      </c>
      <c r="C8897" s="4"/>
      <c r="D8897" s="4"/>
      <c r="E8897" s="4"/>
      <c r="F8897" s="4"/>
      <c r="G8897" s="4"/>
      <c r="H8897" s="4"/>
      <c r="I8897" s="4"/>
      <c r="J8897" s="4"/>
      <c r="K8897" s="4"/>
      <c r="L8897" s="4"/>
      <c r="M8897" s="4"/>
    </row>
    <row r="8898" spans="1:13" x14ac:dyDescent="0.25">
      <c r="A8898" t="str">
        <f t="shared" si="138"/>
        <v>samedi</v>
      </c>
      <c r="B8898" s="10">
        <v>44933</v>
      </c>
      <c r="C8898" s="3"/>
      <c r="D8898" s="3"/>
      <c r="E8898" s="3"/>
      <c r="F8898" s="3"/>
      <c r="G8898" s="3"/>
      <c r="H8898" s="3"/>
      <c r="I8898" s="3"/>
      <c r="J8898" s="3"/>
      <c r="K8898" s="3"/>
      <c r="L8898" s="3"/>
      <c r="M8898" s="3"/>
    </row>
    <row r="8899" spans="1:13" x14ac:dyDescent="0.25">
      <c r="A8899" t="str">
        <f t="shared" si="138"/>
        <v>samedi</v>
      </c>
      <c r="B8899" s="10">
        <v>44933.041666666664</v>
      </c>
      <c r="C8899" s="4"/>
      <c r="D8899" s="4"/>
      <c r="E8899" s="4"/>
      <c r="F8899" s="4"/>
      <c r="G8899" s="4"/>
      <c r="H8899" s="4"/>
      <c r="I8899" s="4"/>
      <c r="J8899" s="4"/>
      <c r="K8899" s="4"/>
      <c r="L8899" s="4"/>
      <c r="M8899" s="4"/>
    </row>
    <row r="8900" spans="1:13" x14ac:dyDescent="0.25">
      <c r="A8900" t="str">
        <f t="shared" si="138"/>
        <v>samedi</v>
      </c>
      <c r="B8900" s="10">
        <v>44933.083333333336</v>
      </c>
      <c r="C8900" s="3"/>
      <c r="D8900" s="3"/>
      <c r="E8900" s="3"/>
      <c r="F8900" s="3"/>
      <c r="G8900" s="3"/>
      <c r="H8900" s="3"/>
      <c r="I8900" s="3"/>
      <c r="J8900" s="3"/>
      <c r="K8900" s="3"/>
      <c r="L8900" s="3"/>
      <c r="M8900" s="3"/>
    </row>
    <row r="8901" spans="1:13" x14ac:dyDescent="0.25">
      <c r="A8901" t="str">
        <f t="shared" ref="A8901:A8964" si="139">TEXT(B8901,"jjjj")</f>
        <v>samedi</v>
      </c>
      <c r="B8901" s="10">
        <v>44933.125</v>
      </c>
      <c r="C8901" s="4"/>
      <c r="D8901" s="4"/>
      <c r="E8901" s="4"/>
      <c r="F8901" s="4"/>
      <c r="G8901" s="4"/>
      <c r="H8901" s="4"/>
      <c r="I8901" s="4"/>
      <c r="J8901" s="4"/>
      <c r="K8901" s="4"/>
      <c r="L8901" s="4"/>
      <c r="M8901" s="4"/>
    </row>
    <row r="8902" spans="1:13" x14ac:dyDescent="0.25">
      <c r="A8902" t="str">
        <f t="shared" si="139"/>
        <v>samedi</v>
      </c>
      <c r="B8902" s="10">
        <v>44933.166666666664</v>
      </c>
      <c r="C8902" s="3"/>
      <c r="D8902" s="3"/>
      <c r="E8902" s="3"/>
      <c r="F8902" s="3"/>
      <c r="G8902" s="3"/>
      <c r="H8902" s="3"/>
      <c r="I8902" s="3"/>
      <c r="J8902" s="3"/>
      <c r="K8902" s="3"/>
      <c r="L8902" s="3"/>
      <c r="M8902" s="3"/>
    </row>
    <row r="8903" spans="1:13" x14ac:dyDescent="0.25">
      <c r="A8903" t="str">
        <f t="shared" si="139"/>
        <v>samedi</v>
      </c>
      <c r="B8903" s="10">
        <v>44933.208333333336</v>
      </c>
      <c r="C8903" s="4"/>
      <c r="D8903" s="4"/>
      <c r="E8903" s="4"/>
      <c r="F8903" s="4"/>
      <c r="G8903" s="4"/>
      <c r="H8903" s="4"/>
      <c r="I8903" s="4"/>
      <c r="J8903" s="4"/>
      <c r="K8903" s="4"/>
      <c r="L8903" s="4"/>
      <c r="M8903" s="4"/>
    </row>
    <row r="8904" spans="1:13" x14ac:dyDescent="0.25">
      <c r="A8904" t="str">
        <f t="shared" si="139"/>
        <v>samedi</v>
      </c>
      <c r="B8904" s="10">
        <v>44933.25</v>
      </c>
      <c r="C8904" s="3"/>
      <c r="D8904" s="3"/>
      <c r="E8904" s="3"/>
      <c r="F8904" s="3"/>
      <c r="G8904" s="3"/>
      <c r="H8904" s="3"/>
      <c r="I8904" s="3"/>
      <c r="J8904" s="3"/>
      <c r="K8904" s="3"/>
      <c r="L8904" s="3"/>
      <c r="M8904" s="3"/>
    </row>
    <row r="8905" spans="1:13" x14ac:dyDescent="0.25">
      <c r="A8905" t="str">
        <f t="shared" si="139"/>
        <v>samedi</v>
      </c>
      <c r="B8905" s="10">
        <v>44933.291666666664</v>
      </c>
      <c r="C8905" s="4"/>
      <c r="D8905" s="4"/>
      <c r="E8905" s="4"/>
      <c r="F8905" s="4"/>
      <c r="G8905" s="4"/>
      <c r="H8905" s="4"/>
      <c r="I8905" s="4"/>
      <c r="J8905" s="4"/>
      <c r="K8905" s="4"/>
      <c r="L8905" s="4"/>
      <c r="M8905" s="4"/>
    </row>
    <row r="8906" spans="1:13" x14ac:dyDescent="0.25">
      <c r="A8906" t="str">
        <f t="shared" si="139"/>
        <v>samedi</v>
      </c>
      <c r="B8906" s="10">
        <v>44933.333333333336</v>
      </c>
      <c r="C8906" s="3"/>
      <c r="D8906" s="3"/>
      <c r="E8906" s="3"/>
      <c r="F8906" s="3"/>
      <c r="G8906" s="3"/>
      <c r="H8906" s="3"/>
      <c r="I8906" s="3"/>
      <c r="J8906" s="3"/>
      <c r="K8906" s="3"/>
      <c r="L8906" s="3"/>
      <c r="M8906" s="3"/>
    </row>
    <row r="8907" spans="1:13" x14ac:dyDescent="0.25">
      <c r="A8907" t="str">
        <f t="shared" si="139"/>
        <v>samedi</v>
      </c>
      <c r="B8907" s="10">
        <v>44933.375</v>
      </c>
      <c r="C8907" s="4"/>
      <c r="D8907" s="4"/>
      <c r="E8907" s="4"/>
      <c r="F8907" s="4"/>
      <c r="G8907" s="4"/>
      <c r="H8907" s="4"/>
      <c r="I8907" s="4"/>
      <c r="J8907" s="4"/>
      <c r="K8907" s="4"/>
      <c r="L8907" s="4"/>
      <c r="M8907" s="4"/>
    </row>
    <row r="8908" spans="1:13" x14ac:dyDescent="0.25">
      <c r="A8908" t="str">
        <f t="shared" si="139"/>
        <v>samedi</v>
      </c>
      <c r="B8908" s="10">
        <v>44933.416666666664</v>
      </c>
      <c r="C8908" s="3"/>
      <c r="D8908" s="3"/>
      <c r="E8908" s="3"/>
      <c r="F8908" s="3"/>
      <c r="G8908" s="3"/>
      <c r="H8908" s="3"/>
      <c r="I8908" s="3"/>
      <c r="J8908" s="3"/>
      <c r="K8908" s="3"/>
      <c r="L8908" s="3"/>
      <c r="M8908" s="3"/>
    </row>
    <row r="8909" spans="1:13" x14ac:dyDescent="0.25">
      <c r="A8909" t="str">
        <f t="shared" si="139"/>
        <v>samedi</v>
      </c>
      <c r="B8909" s="10">
        <v>44933.458333333336</v>
      </c>
      <c r="C8909" s="4"/>
      <c r="D8909" s="4"/>
      <c r="E8909" s="4"/>
      <c r="F8909" s="4"/>
      <c r="G8909" s="4"/>
      <c r="H8909" s="4"/>
      <c r="I8909" s="4"/>
      <c r="J8909" s="4"/>
      <c r="K8909" s="4"/>
      <c r="L8909" s="4"/>
      <c r="M8909" s="4"/>
    </row>
    <row r="8910" spans="1:13" x14ac:dyDescent="0.25">
      <c r="A8910" t="str">
        <f t="shared" si="139"/>
        <v>samedi</v>
      </c>
      <c r="B8910" s="10">
        <v>44933.5</v>
      </c>
      <c r="C8910" s="3"/>
      <c r="D8910" s="3"/>
      <c r="E8910" s="3"/>
      <c r="F8910" s="3"/>
      <c r="G8910" s="3"/>
      <c r="H8910" s="3"/>
      <c r="I8910" s="3"/>
      <c r="J8910" s="3"/>
      <c r="K8910" s="3"/>
      <c r="L8910" s="3"/>
      <c r="M8910" s="3"/>
    </row>
    <row r="8911" spans="1:13" x14ac:dyDescent="0.25">
      <c r="A8911" t="str">
        <f t="shared" si="139"/>
        <v>samedi</v>
      </c>
      <c r="B8911" s="10">
        <v>44933.541666666664</v>
      </c>
      <c r="C8911" s="4"/>
      <c r="D8911" s="4"/>
      <c r="E8911" s="4"/>
      <c r="F8911" s="4"/>
      <c r="G8911" s="4"/>
      <c r="H8911" s="4"/>
      <c r="I8911" s="4"/>
      <c r="J8911" s="4"/>
      <c r="K8911" s="4"/>
      <c r="L8911" s="4"/>
      <c r="M8911" s="4"/>
    </row>
    <row r="8912" spans="1:13" x14ac:dyDescent="0.25">
      <c r="A8912" t="str">
        <f t="shared" si="139"/>
        <v>samedi</v>
      </c>
      <c r="B8912" s="10">
        <v>44933.583333333336</v>
      </c>
      <c r="C8912" s="3"/>
      <c r="D8912" s="3"/>
      <c r="E8912" s="3"/>
      <c r="F8912" s="3"/>
      <c r="G8912" s="3"/>
      <c r="H8912" s="3"/>
      <c r="I8912" s="3"/>
      <c r="J8912" s="3"/>
      <c r="K8912" s="3"/>
      <c r="L8912" s="3"/>
      <c r="M8912" s="3"/>
    </row>
    <row r="8913" spans="1:13" x14ac:dyDescent="0.25">
      <c r="A8913" t="str">
        <f t="shared" si="139"/>
        <v>samedi</v>
      </c>
      <c r="B8913" s="10">
        <v>44933.625</v>
      </c>
      <c r="C8913" s="4"/>
      <c r="D8913" s="4"/>
      <c r="E8913" s="4"/>
      <c r="F8913" s="4"/>
      <c r="G8913" s="4"/>
      <c r="H8913" s="4"/>
      <c r="I8913" s="4"/>
      <c r="J8913" s="4"/>
      <c r="K8913" s="4"/>
      <c r="L8913" s="4"/>
      <c r="M8913" s="4"/>
    </row>
    <row r="8914" spans="1:13" x14ac:dyDescent="0.25">
      <c r="A8914" t="str">
        <f t="shared" si="139"/>
        <v>samedi</v>
      </c>
      <c r="B8914" s="10">
        <v>44933.666666666664</v>
      </c>
      <c r="C8914" s="3"/>
      <c r="D8914" s="3"/>
      <c r="E8914" s="3"/>
      <c r="F8914" s="3"/>
      <c r="G8914" s="3"/>
      <c r="H8914" s="3"/>
      <c r="I8914" s="3"/>
      <c r="J8914" s="3"/>
      <c r="K8914" s="3"/>
      <c r="L8914" s="3"/>
      <c r="M8914" s="3"/>
    </row>
    <row r="8915" spans="1:13" x14ac:dyDescent="0.25">
      <c r="A8915" t="str">
        <f t="shared" si="139"/>
        <v>samedi</v>
      </c>
      <c r="B8915" s="10">
        <v>44933.708333333336</v>
      </c>
      <c r="C8915" s="4"/>
      <c r="D8915" s="4"/>
      <c r="E8915" s="4"/>
      <c r="F8915" s="4"/>
      <c r="G8915" s="4"/>
      <c r="H8915" s="4"/>
      <c r="I8915" s="4"/>
      <c r="J8915" s="4"/>
      <c r="K8915" s="4"/>
      <c r="L8915" s="4"/>
      <c r="M8915" s="4"/>
    </row>
    <row r="8916" spans="1:13" x14ac:dyDescent="0.25">
      <c r="A8916" t="str">
        <f t="shared" si="139"/>
        <v>samedi</v>
      </c>
      <c r="B8916" s="10">
        <v>44933.75</v>
      </c>
      <c r="C8916" s="3"/>
      <c r="D8916" s="3"/>
      <c r="E8916" s="3"/>
      <c r="F8916" s="3"/>
      <c r="G8916" s="3"/>
      <c r="H8916" s="3"/>
      <c r="I8916" s="3"/>
      <c r="J8916" s="3"/>
      <c r="K8916" s="3"/>
      <c r="L8916" s="3"/>
      <c r="M8916" s="3"/>
    </row>
    <row r="8917" spans="1:13" x14ac:dyDescent="0.25">
      <c r="A8917" t="str">
        <f t="shared" si="139"/>
        <v>samedi</v>
      </c>
      <c r="B8917" s="10">
        <v>44933.791666666664</v>
      </c>
      <c r="C8917" s="4"/>
      <c r="D8917" s="4"/>
      <c r="E8917" s="4"/>
      <c r="F8917" s="4"/>
      <c r="G8917" s="4"/>
      <c r="H8917" s="4"/>
      <c r="I8917" s="4"/>
      <c r="J8917" s="4"/>
      <c r="K8917" s="4"/>
      <c r="L8917" s="4"/>
      <c r="M8917" s="4"/>
    </row>
    <row r="8918" spans="1:13" x14ac:dyDescent="0.25">
      <c r="A8918" t="str">
        <f t="shared" si="139"/>
        <v>samedi</v>
      </c>
      <c r="B8918" s="10">
        <v>44933.833333333336</v>
      </c>
      <c r="C8918" s="3"/>
      <c r="D8918" s="3"/>
      <c r="E8918" s="3"/>
      <c r="F8918" s="3"/>
      <c r="G8918" s="3"/>
      <c r="H8918" s="3"/>
      <c r="I8918" s="3"/>
      <c r="J8918" s="3"/>
      <c r="K8918" s="3"/>
      <c r="L8918" s="3"/>
      <c r="M8918" s="3"/>
    </row>
    <row r="8919" spans="1:13" x14ac:dyDescent="0.25">
      <c r="A8919" t="str">
        <f t="shared" si="139"/>
        <v>samedi</v>
      </c>
      <c r="B8919" s="10">
        <v>44933.875</v>
      </c>
      <c r="C8919" s="4"/>
      <c r="D8919" s="4"/>
      <c r="E8919" s="4"/>
      <c r="F8919" s="4"/>
      <c r="G8919" s="4"/>
      <c r="H8919" s="4"/>
      <c r="I8919" s="4"/>
      <c r="J8919" s="4"/>
      <c r="K8919" s="4"/>
      <c r="L8919" s="4"/>
      <c r="M8919" s="4"/>
    </row>
    <row r="8920" spans="1:13" x14ac:dyDescent="0.25">
      <c r="A8920" t="str">
        <f t="shared" si="139"/>
        <v>samedi</v>
      </c>
      <c r="B8920" s="10">
        <v>44933.916666666664</v>
      </c>
      <c r="C8920" s="3"/>
      <c r="D8920" s="3"/>
      <c r="E8920" s="3"/>
      <c r="F8920" s="3"/>
      <c r="G8920" s="3"/>
      <c r="H8920" s="3"/>
      <c r="I8920" s="3"/>
      <c r="J8920" s="3"/>
      <c r="K8920" s="3"/>
      <c r="L8920" s="3"/>
      <c r="M8920" s="3"/>
    </row>
    <row r="8921" spans="1:13" x14ac:dyDescent="0.25">
      <c r="A8921" t="str">
        <f t="shared" si="139"/>
        <v>samedi</v>
      </c>
      <c r="B8921" s="10">
        <v>44933.958333333336</v>
      </c>
      <c r="C8921" s="4"/>
      <c r="D8921" s="4"/>
      <c r="E8921" s="4"/>
      <c r="F8921" s="4"/>
      <c r="G8921" s="4"/>
      <c r="H8921" s="4"/>
      <c r="I8921" s="4"/>
      <c r="J8921" s="4"/>
      <c r="K8921" s="4"/>
      <c r="L8921" s="4"/>
      <c r="M8921" s="4"/>
    </row>
    <row r="8922" spans="1:13" x14ac:dyDescent="0.25">
      <c r="A8922" t="str">
        <f t="shared" si="139"/>
        <v>dimanche</v>
      </c>
      <c r="B8922" s="10">
        <v>44934</v>
      </c>
      <c r="C8922" s="3"/>
      <c r="D8922" s="3"/>
      <c r="E8922" s="3"/>
      <c r="F8922" s="3"/>
      <c r="G8922" s="3"/>
      <c r="H8922" s="3"/>
      <c r="I8922" s="3"/>
      <c r="J8922" s="3"/>
      <c r="K8922" s="3"/>
      <c r="L8922" s="3"/>
      <c r="M8922" s="3"/>
    </row>
    <row r="8923" spans="1:13" x14ac:dyDescent="0.25">
      <c r="A8923" t="str">
        <f t="shared" si="139"/>
        <v>dimanche</v>
      </c>
      <c r="B8923" s="10">
        <v>44934.041666666664</v>
      </c>
      <c r="C8923" s="4"/>
      <c r="D8923" s="4"/>
      <c r="E8923" s="4"/>
      <c r="F8923" s="4"/>
      <c r="G8923" s="4"/>
      <c r="H8923" s="4"/>
      <c r="I8923" s="4"/>
      <c r="J8923" s="4"/>
      <c r="K8923" s="4"/>
      <c r="L8923" s="4"/>
      <c r="M8923" s="4"/>
    </row>
    <row r="8924" spans="1:13" x14ac:dyDescent="0.25">
      <c r="A8924" t="str">
        <f t="shared" si="139"/>
        <v>dimanche</v>
      </c>
      <c r="B8924" s="10">
        <v>44934.083333333336</v>
      </c>
      <c r="C8924" s="3"/>
      <c r="D8924" s="3"/>
      <c r="E8924" s="3"/>
      <c r="F8924" s="3"/>
      <c r="G8924" s="3"/>
      <c r="H8924" s="3"/>
      <c r="I8924" s="3"/>
      <c r="J8924" s="3"/>
      <c r="K8924" s="3"/>
      <c r="L8924" s="3"/>
      <c r="M8924" s="3"/>
    </row>
    <row r="8925" spans="1:13" x14ac:dyDescent="0.25">
      <c r="A8925" t="str">
        <f t="shared" si="139"/>
        <v>dimanche</v>
      </c>
      <c r="B8925" s="10">
        <v>44934.125</v>
      </c>
      <c r="C8925" s="4"/>
      <c r="D8925" s="4"/>
      <c r="E8925" s="4"/>
      <c r="F8925" s="4"/>
      <c r="G8925" s="4"/>
      <c r="H8925" s="4"/>
      <c r="I8925" s="4"/>
      <c r="J8925" s="4"/>
      <c r="K8925" s="4"/>
      <c r="L8925" s="4"/>
      <c r="M8925" s="4"/>
    </row>
    <row r="8926" spans="1:13" x14ac:dyDescent="0.25">
      <c r="A8926" t="str">
        <f t="shared" si="139"/>
        <v>dimanche</v>
      </c>
      <c r="B8926" s="10">
        <v>44934.166666666664</v>
      </c>
      <c r="C8926" s="3"/>
      <c r="D8926" s="3"/>
      <c r="E8926" s="3"/>
      <c r="F8926" s="3"/>
      <c r="G8926" s="3"/>
      <c r="H8926" s="3"/>
      <c r="I8926" s="3"/>
      <c r="J8926" s="3"/>
      <c r="K8926" s="3"/>
      <c r="L8926" s="3"/>
      <c r="M8926" s="3"/>
    </row>
    <row r="8927" spans="1:13" x14ac:dyDescent="0.25">
      <c r="A8927" t="str">
        <f t="shared" si="139"/>
        <v>dimanche</v>
      </c>
      <c r="B8927" s="10">
        <v>44934.208333333336</v>
      </c>
      <c r="C8927" s="4"/>
      <c r="D8927" s="4"/>
      <c r="E8927" s="4"/>
      <c r="F8927" s="4"/>
      <c r="G8927" s="4"/>
      <c r="H8927" s="4"/>
      <c r="I8927" s="4"/>
      <c r="J8927" s="4"/>
      <c r="K8927" s="4"/>
      <c r="L8927" s="4"/>
      <c r="M8927" s="4"/>
    </row>
    <row r="8928" spans="1:13" x14ac:dyDescent="0.25">
      <c r="A8928" t="str">
        <f t="shared" si="139"/>
        <v>dimanche</v>
      </c>
      <c r="B8928" s="10">
        <v>44934.25</v>
      </c>
      <c r="C8928" s="3"/>
      <c r="D8928" s="3"/>
      <c r="E8928" s="3"/>
      <c r="F8928" s="3"/>
      <c r="G8928" s="3"/>
      <c r="H8928" s="3"/>
      <c r="I8928" s="3"/>
      <c r="J8928" s="3"/>
      <c r="K8928" s="3"/>
      <c r="L8928" s="3"/>
      <c r="M8928" s="3"/>
    </row>
    <row r="8929" spans="1:13" x14ac:dyDescent="0.25">
      <c r="A8929" t="str">
        <f t="shared" si="139"/>
        <v>dimanche</v>
      </c>
      <c r="B8929" s="10">
        <v>44934.291666666664</v>
      </c>
      <c r="C8929" s="4"/>
      <c r="D8929" s="4"/>
      <c r="E8929" s="4"/>
      <c r="F8929" s="4"/>
      <c r="G8929" s="4"/>
      <c r="H8929" s="4"/>
      <c r="I8929" s="4"/>
      <c r="J8929" s="4"/>
      <c r="K8929" s="4"/>
      <c r="L8929" s="4"/>
      <c r="M8929" s="4"/>
    </row>
    <row r="8930" spans="1:13" x14ac:dyDescent="0.25">
      <c r="A8930" t="str">
        <f t="shared" si="139"/>
        <v>dimanche</v>
      </c>
      <c r="B8930" s="10">
        <v>44934.333333333336</v>
      </c>
      <c r="C8930" s="3"/>
      <c r="D8930" s="3"/>
      <c r="E8930" s="3"/>
      <c r="F8930" s="3"/>
      <c r="G8930" s="3"/>
      <c r="H8930" s="3"/>
      <c r="I8930" s="3"/>
      <c r="J8930" s="3"/>
      <c r="K8930" s="3"/>
      <c r="L8930" s="3"/>
      <c r="M8930" s="3"/>
    </row>
    <row r="8931" spans="1:13" x14ac:dyDescent="0.25">
      <c r="A8931" t="str">
        <f t="shared" si="139"/>
        <v>dimanche</v>
      </c>
      <c r="B8931" s="10">
        <v>44934.375</v>
      </c>
      <c r="C8931" s="4"/>
      <c r="D8931" s="4"/>
      <c r="E8931" s="4"/>
      <c r="F8931" s="4"/>
      <c r="G8931" s="4"/>
      <c r="H8931" s="4"/>
      <c r="I8931" s="4"/>
      <c r="J8931" s="4"/>
      <c r="K8931" s="4"/>
      <c r="L8931" s="4"/>
      <c r="M8931" s="4"/>
    </row>
    <row r="8932" spans="1:13" x14ac:dyDescent="0.25">
      <c r="A8932" t="str">
        <f t="shared" si="139"/>
        <v>dimanche</v>
      </c>
      <c r="B8932" s="10">
        <v>44934.416666666664</v>
      </c>
      <c r="C8932" s="3"/>
      <c r="D8932" s="3"/>
      <c r="E8932" s="3"/>
      <c r="F8932" s="3"/>
      <c r="G8932" s="3"/>
      <c r="H8932" s="3"/>
      <c r="I8932" s="3"/>
      <c r="J8932" s="3"/>
      <c r="K8932" s="3"/>
      <c r="L8932" s="3"/>
      <c r="M8932" s="3"/>
    </row>
    <row r="8933" spans="1:13" x14ac:dyDescent="0.25">
      <c r="A8933" t="str">
        <f t="shared" si="139"/>
        <v>dimanche</v>
      </c>
      <c r="B8933" s="10">
        <v>44934.458333333336</v>
      </c>
      <c r="C8933" s="4"/>
      <c r="D8933" s="4"/>
      <c r="E8933" s="4"/>
      <c r="F8933" s="4"/>
      <c r="G8933" s="4"/>
      <c r="H8933" s="4"/>
      <c r="I8933" s="4"/>
      <c r="J8933" s="4"/>
      <c r="K8933" s="4"/>
      <c r="L8933" s="4"/>
      <c r="M8933" s="4"/>
    </row>
    <row r="8934" spans="1:13" x14ac:dyDescent="0.25">
      <c r="A8934" t="str">
        <f t="shared" si="139"/>
        <v>dimanche</v>
      </c>
      <c r="B8934" s="10">
        <v>44934.5</v>
      </c>
      <c r="C8934" s="3"/>
      <c r="D8934" s="3"/>
      <c r="E8934" s="3"/>
      <c r="F8934" s="3"/>
      <c r="G8934" s="3"/>
      <c r="H8934" s="3"/>
      <c r="I8934" s="3"/>
      <c r="J8934" s="3"/>
      <c r="K8934" s="3"/>
      <c r="L8934" s="3"/>
      <c r="M8934" s="3"/>
    </row>
    <row r="8935" spans="1:13" x14ac:dyDescent="0.25">
      <c r="A8935" t="str">
        <f t="shared" si="139"/>
        <v>dimanche</v>
      </c>
      <c r="B8935" s="10">
        <v>44934.541666666664</v>
      </c>
      <c r="C8935" s="4"/>
      <c r="D8935" s="4"/>
      <c r="E8935" s="4"/>
      <c r="F8935" s="4"/>
      <c r="G8935" s="4"/>
      <c r="H8935" s="4"/>
      <c r="I8935" s="4"/>
      <c r="J8935" s="4"/>
      <c r="K8935" s="4"/>
      <c r="L8935" s="4"/>
      <c r="M8935" s="4"/>
    </row>
    <row r="8936" spans="1:13" x14ac:dyDescent="0.25">
      <c r="A8936" t="str">
        <f t="shared" si="139"/>
        <v>dimanche</v>
      </c>
      <c r="B8936" s="10">
        <v>44934.583333333336</v>
      </c>
      <c r="C8936" s="3"/>
      <c r="D8936" s="3"/>
      <c r="E8936" s="3"/>
      <c r="F8936" s="3"/>
      <c r="G8936" s="3"/>
      <c r="H8936" s="3"/>
      <c r="I8936" s="3"/>
      <c r="J8936" s="3"/>
      <c r="K8936" s="3"/>
      <c r="L8936" s="3"/>
      <c r="M8936" s="3"/>
    </row>
    <row r="8937" spans="1:13" x14ac:dyDescent="0.25">
      <c r="A8937" t="str">
        <f t="shared" si="139"/>
        <v>dimanche</v>
      </c>
      <c r="B8937" s="10">
        <v>44934.625</v>
      </c>
      <c r="C8937" s="4"/>
      <c r="D8937" s="4"/>
      <c r="E8937" s="4"/>
      <c r="F8937" s="4"/>
      <c r="G8937" s="4"/>
      <c r="H8937" s="4"/>
      <c r="I8937" s="4"/>
      <c r="J8937" s="4"/>
      <c r="K8937" s="4"/>
      <c r="L8937" s="4"/>
      <c r="M8937" s="4"/>
    </row>
    <row r="8938" spans="1:13" x14ac:dyDescent="0.25">
      <c r="A8938" t="str">
        <f t="shared" si="139"/>
        <v>dimanche</v>
      </c>
      <c r="B8938" s="10">
        <v>44934.666666666664</v>
      </c>
      <c r="C8938" s="3"/>
      <c r="D8938" s="3"/>
      <c r="E8938" s="3"/>
      <c r="F8938" s="3"/>
      <c r="G8938" s="3"/>
      <c r="H8938" s="3"/>
      <c r="I8938" s="3"/>
      <c r="J8938" s="3"/>
      <c r="K8938" s="3"/>
      <c r="L8938" s="3"/>
      <c r="M8938" s="3"/>
    </row>
    <row r="8939" spans="1:13" x14ac:dyDescent="0.25">
      <c r="A8939" t="str">
        <f t="shared" si="139"/>
        <v>dimanche</v>
      </c>
      <c r="B8939" s="10">
        <v>44934.708333333336</v>
      </c>
      <c r="C8939" s="4"/>
      <c r="D8939" s="4"/>
      <c r="E8939" s="4"/>
      <c r="F8939" s="4"/>
      <c r="G8939" s="4"/>
      <c r="H8939" s="4"/>
      <c r="I8939" s="4"/>
      <c r="J8939" s="4"/>
      <c r="K8939" s="4"/>
      <c r="L8939" s="4"/>
      <c r="M8939" s="4"/>
    </row>
    <row r="8940" spans="1:13" x14ac:dyDescent="0.25">
      <c r="A8940" t="str">
        <f t="shared" si="139"/>
        <v>dimanche</v>
      </c>
      <c r="B8940" s="10">
        <v>44934.75</v>
      </c>
      <c r="C8940" s="3"/>
      <c r="D8940" s="3"/>
      <c r="E8940" s="3"/>
      <c r="F8940" s="3"/>
      <c r="G8940" s="3"/>
      <c r="H8940" s="3"/>
      <c r="I8940" s="3"/>
      <c r="J8940" s="3"/>
      <c r="K8940" s="3"/>
      <c r="L8940" s="3"/>
      <c r="M8940" s="3"/>
    </row>
    <row r="8941" spans="1:13" x14ac:dyDescent="0.25">
      <c r="A8941" t="str">
        <f t="shared" si="139"/>
        <v>dimanche</v>
      </c>
      <c r="B8941" s="10">
        <v>44934.791666666664</v>
      </c>
      <c r="C8941" s="4"/>
      <c r="D8941" s="4"/>
      <c r="E8941" s="4"/>
      <c r="F8941" s="4"/>
      <c r="G8941" s="4"/>
      <c r="H8941" s="4"/>
      <c r="I8941" s="4"/>
      <c r="J8941" s="4"/>
      <c r="K8941" s="4"/>
      <c r="L8941" s="4"/>
      <c r="M8941" s="4"/>
    </row>
    <row r="8942" spans="1:13" x14ac:dyDescent="0.25">
      <c r="A8942" t="str">
        <f t="shared" si="139"/>
        <v>dimanche</v>
      </c>
      <c r="B8942" s="10">
        <v>44934.833333333336</v>
      </c>
      <c r="C8942" s="3"/>
      <c r="D8942" s="3"/>
      <c r="E8942" s="3"/>
      <c r="F8942" s="3"/>
      <c r="G8942" s="3"/>
      <c r="H8942" s="3"/>
      <c r="I8942" s="3"/>
      <c r="J8942" s="3"/>
      <c r="K8942" s="3"/>
      <c r="L8942" s="3"/>
      <c r="M8942" s="3"/>
    </row>
    <row r="8943" spans="1:13" x14ac:dyDescent="0.25">
      <c r="A8943" t="str">
        <f t="shared" si="139"/>
        <v>dimanche</v>
      </c>
      <c r="B8943" s="10">
        <v>44934.875</v>
      </c>
      <c r="C8943" s="4"/>
      <c r="D8943" s="4"/>
      <c r="E8943" s="4"/>
      <c r="F8943" s="4"/>
      <c r="G8943" s="4"/>
      <c r="H8943" s="4"/>
      <c r="I8943" s="4"/>
      <c r="J8943" s="4"/>
      <c r="K8943" s="4"/>
      <c r="L8943" s="4"/>
      <c r="M8943" s="4"/>
    </row>
    <row r="8944" spans="1:13" x14ac:dyDescent="0.25">
      <c r="A8944" t="str">
        <f t="shared" si="139"/>
        <v>dimanche</v>
      </c>
      <c r="B8944" s="10">
        <v>44934.916666666664</v>
      </c>
      <c r="C8944" s="3"/>
      <c r="D8944" s="3"/>
      <c r="E8944" s="3"/>
      <c r="F8944" s="3"/>
      <c r="G8944" s="3"/>
      <c r="H8944" s="3"/>
      <c r="I8944" s="3"/>
      <c r="J8944" s="3"/>
      <c r="K8944" s="3"/>
      <c r="L8944" s="3"/>
      <c r="M8944" s="3"/>
    </row>
    <row r="8945" spans="1:13" x14ac:dyDescent="0.25">
      <c r="A8945" t="str">
        <f t="shared" si="139"/>
        <v>dimanche</v>
      </c>
      <c r="B8945" s="10">
        <v>44934.958333333336</v>
      </c>
      <c r="C8945" s="4"/>
      <c r="D8945" s="4"/>
      <c r="E8945" s="4"/>
      <c r="F8945" s="4"/>
      <c r="G8945" s="4"/>
      <c r="H8945" s="4"/>
      <c r="I8945" s="4"/>
      <c r="J8945" s="4"/>
      <c r="K8945" s="4"/>
      <c r="L8945" s="4"/>
      <c r="M8945" s="4"/>
    </row>
    <row r="8946" spans="1:13" x14ac:dyDescent="0.25">
      <c r="A8946" t="str">
        <f t="shared" si="139"/>
        <v>lundi</v>
      </c>
      <c r="B8946" s="10">
        <v>44935</v>
      </c>
      <c r="C8946" s="3"/>
      <c r="D8946" s="3"/>
      <c r="E8946" s="3"/>
      <c r="F8946" s="3"/>
      <c r="G8946" s="3"/>
      <c r="H8946" s="3"/>
      <c r="I8946" s="3"/>
      <c r="J8946" s="3"/>
      <c r="K8946" s="3"/>
      <c r="L8946" s="3"/>
      <c r="M8946" s="3"/>
    </row>
    <row r="8947" spans="1:13" x14ac:dyDescent="0.25">
      <c r="A8947" t="str">
        <f t="shared" si="139"/>
        <v>lundi</v>
      </c>
      <c r="B8947" s="10">
        <v>44935.041666666664</v>
      </c>
      <c r="C8947" s="4"/>
      <c r="D8947" s="4"/>
      <c r="E8947" s="4"/>
      <c r="F8947" s="4"/>
      <c r="G8947" s="4"/>
      <c r="H8947" s="4"/>
      <c r="I8947" s="4"/>
      <c r="J8947" s="4"/>
      <c r="K8947" s="4"/>
      <c r="L8947" s="4"/>
      <c r="M8947" s="4"/>
    </row>
    <row r="8948" spans="1:13" x14ac:dyDescent="0.25">
      <c r="A8948" t="str">
        <f t="shared" si="139"/>
        <v>lundi</v>
      </c>
      <c r="B8948" s="10">
        <v>44935.083333333336</v>
      </c>
      <c r="C8948" s="3"/>
      <c r="D8948" s="3"/>
      <c r="E8948" s="3"/>
      <c r="F8948" s="3"/>
      <c r="G8948" s="3"/>
      <c r="H8948" s="3"/>
      <c r="I8948" s="3"/>
      <c r="J8948" s="3"/>
      <c r="K8948" s="3"/>
      <c r="L8948" s="3"/>
      <c r="M8948" s="3"/>
    </row>
    <row r="8949" spans="1:13" x14ac:dyDescent="0.25">
      <c r="A8949" t="str">
        <f t="shared" si="139"/>
        <v>lundi</v>
      </c>
      <c r="B8949" s="10">
        <v>44935.125</v>
      </c>
      <c r="C8949" s="4"/>
      <c r="D8949" s="4"/>
      <c r="E8949" s="4"/>
      <c r="F8949" s="4"/>
      <c r="G8949" s="4"/>
      <c r="H8949" s="4"/>
      <c r="I8949" s="4"/>
      <c r="J8949" s="4"/>
      <c r="K8949" s="4"/>
      <c r="L8949" s="4"/>
      <c r="M8949" s="4"/>
    </row>
    <row r="8950" spans="1:13" x14ac:dyDescent="0.25">
      <c r="A8950" t="str">
        <f t="shared" si="139"/>
        <v>lundi</v>
      </c>
      <c r="B8950" s="10">
        <v>44935.166666666664</v>
      </c>
      <c r="C8950" s="3"/>
      <c r="D8950" s="3"/>
      <c r="E8950" s="3"/>
      <c r="F8950" s="3"/>
      <c r="G8950" s="3"/>
      <c r="H8950" s="3"/>
      <c r="I8950" s="3"/>
      <c r="J8950" s="3"/>
      <c r="K8950" s="3"/>
      <c r="L8950" s="3"/>
      <c r="M8950" s="3"/>
    </row>
    <row r="8951" spans="1:13" x14ac:dyDescent="0.25">
      <c r="A8951" t="str">
        <f t="shared" si="139"/>
        <v>lundi</v>
      </c>
      <c r="B8951" s="10">
        <v>44935.208333333336</v>
      </c>
      <c r="C8951" s="4"/>
      <c r="D8951" s="4"/>
      <c r="E8951" s="4"/>
      <c r="F8951" s="4"/>
      <c r="G8951" s="4"/>
      <c r="H8951" s="4"/>
      <c r="I8951" s="4"/>
      <c r="J8951" s="4"/>
      <c r="K8951" s="4"/>
      <c r="L8951" s="4"/>
      <c r="M8951" s="4"/>
    </row>
    <row r="8952" spans="1:13" x14ac:dyDescent="0.25">
      <c r="A8952" t="str">
        <f t="shared" si="139"/>
        <v>lundi</v>
      </c>
      <c r="B8952" s="10">
        <v>44935.25</v>
      </c>
      <c r="C8952" s="3"/>
      <c r="D8952" s="3"/>
      <c r="E8952" s="3"/>
      <c r="F8952" s="3"/>
      <c r="G8952" s="3"/>
      <c r="H8952" s="3"/>
      <c r="I8952" s="3"/>
      <c r="J8952" s="3"/>
      <c r="K8952" s="3"/>
      <c r="L8952" s="3"/>
      <c r="M8952" s="3"/>
    </row>
    <row r="8953" spans="1:13" x14ac:dyDescent="0.25">
      <c r="A8953" t="str">
        <f t="shared" si="139"/>
        <v>lundi</v>
      </c>
      <c r="B8953" s="10">
        <v>44935.291666666664</v>
      </c>
      <c r="C8953" s="4"/>
      <c r="D8953" s="4"/>
      <c r="E8953" s="4"/>
      <c r="F8953" s="4"/>
      <c r="G8953" s="4"/>
      <c r="H8953" s="4"/>
      <c r="I8953" s="4"/>
      <c r="J8953" s="4"/>
      <c r="K8953" s="4"/>
      <c r="L8953" s="4"/>
      <c r="M8953" s="4"/>
    </row>
    <row r="8954" spans="1:13" x14ac:dyDescent="0.25">
      <c r="A8954" t="str">
        <f t="shared" si="139"/>
        <v>lundi</v>
      </c>
      <c r="B8954" s="10">
        <v>44935.333333333336</v>
      </c>
      <c r="C8954" s="3"/>
      <c r="D8954" s="3"/>
      <c r="E8954" s="3"/>
      <c r="F8954" s="3"/>
      <c r="G8954" s="3"/>
      <c r="H8954" s="3"/>
      <c r="I8954" s="3"/>
      <c r="J8954" s="3"/>
      <c r="K8954" s="3"/>
      <c r="L8954" s="3"/>
      <c r="M8954" s="3"/>
    </row>
    <row r="8955" spans="1:13" x14ac:dyDescent="0.25">
      <c r="A8955" t="str">
        <f t="shared" si="139"/>
        <v>lundi</v>
      </c>
      <c r="B8955" s="10">
        <v>44935.375</v>
      </c>
      <c r="C8955" s="4">
        <v>1</v>
      </c>
      <c r="D8955" s="4"/>
      <c r="E8955" s="4"/>
      <c r="F8955" s="4" t="s">
        <v>13</v>
      </c>
      <c r="G8955" s="4"/>
      <c r="H8955" s="4"/>
      <c r="I8955" s="4"/>
      <c r="J8955" s="4" t="s">
        <v>25</v>
      </c>
      <c r="K8955" s="4" t="s">
        <v>25</v>
      </c>
      <c r="L8955" s="4" t="s">
        <v>17</v>
      </c>
      <c r="M8955" s="4" t="s">
        <v>17</v>
      </c>
    </row>
    <row r="8956" spans="1:13" x14ac:dyDescent="0.25">
      <c r="A8956" t="str">
        <f t="shared" si="139"/>
        <v>lundi</v>
      </c>
      <c r="B8956" s="10">
        <v>44935.416666666664</v>
      </c>
      <c r="C8956" s="3">
        <v>2</v>
      </c>
      <c r="D8956" s="3">
        <v>2</v>
      </c>
      <c r="E8956" s="3"/>
      <c r="F8956" s="3" t="s">
        <v>470</v>
      </c>
      <c r="G8956" s="3" t="s">
        <v>156</v>
      </c>
      <c r="H8956" s="3" t="s">
        <v>277</v>
      </c>
      <c r="I8956" s="3" t="s">
        <v>361</v>
      </c>
      <c r="J8956" s="3" t="s">
        <v>655</v>
      </c>
      <c r="K8956" s="3" t="s">
        <v>226</v>
      </c>
      <c r="L8956" s="5">
        <v>1</v>
      </c>
      <c r="M8956" s="3" t="s">
        <v>17</v>
      </c>
    </row>
    <row r="8957" spans="1:13" x14ac:dyDescent="0.25">
      <c r="A8957" t="str">
        <f t="shared" si="139"/>
        <v>lundi</v>
      </c>
      <c r="B8957" s="10">
        <v>44935.458333333336</v>
      </c>
      <c r="C8957" s="4">
        <v>2</v>
      </c>
      <c r="D8957" s="4">
        <v>2</v>
      </c>
      <c r="E8957" s="4"/>
      <c r="F8957" s="4" t="s">
        <v>303</v>
      </c>
      <c r="G8957" s="4" t="s">
        <v>33</v>
      </c>
      <c r="H8957" s="4" t="s">
        <v>426</v>
      </c>
      <c r="I8957" s="4" t="s">
        <v>262</v>
      </c>
      <c r="J8957" s="4" t="s">
        <v>405</v>
      </c>
      <c r="K8957" s="4" t="s">
        <v>49</v>
      </c>
      <c r="L8957" s="6">
        <v>1</v>
      </c>
      <c r="M8957" s="4" t="s">
        <v>17</v>
      </c>
    </row>
    <row r="8958" spans="1:13" x14ac:dyDescent="0.25">
      <c r="A8958" t="str">
        <f t="shared" si="139"/>
        <v>lundi</v>
      </c>
      <c r="B8958" s="10">
        <v>44935.5</v>
      </c>
      <c r="C8958" s="3"/>
      <c r="D8958" s="3"/>
      <c r="E8958" s="3"/>
      <c r="F8958" s="3"/>
      <c r="G8958" s="3"/>
      <c r="H8958" s="3"/>
      <c r="I8958" s="3"/>
      <c r="J8958" s="3"/>
      <c r="K8958" s="3"/>
      <c r="L8958" s="3"/>
      <c r="M8958" s="3"/>
    </row>
    <row r="8959" spans="1:13" x14ac:dyDescent="0.25">
      <c r="A8959" t="str">
        <f t="shared" si="139"/>
        <v>lundi</v>
      </c>
      <c r="B8959" s="10">
        <v>44935.541666666664</v>
      </c>
      <c r="C8959" s="4"/>
      <c r="D8959" s="4"/>
      <c r="E8959" s="4"/>
      <c r="F8959" s="4"/>
      <c r="G8959" s="4"/>
      <c r="H8959" s="4"/>
      <c r="I8959" s="4"/>
      <c r="J8959" s="4"/>
      <c r="K8959" s="4"/>
      <c r="L8959" s="4"/>
      <c r="M8959" s="4"/>
    </row>
    <row r="8960" spans="1:13" x14ac:dyDescent="0.25">
      <c r="A8960" t="str">
        <f t="shared" si="139"/>
        <v>lundi</v>
      </c>
      <c r="B8960" s="10">
        <v>44935.583333333336</v>
      </c>
      <c r="C8960" s="3">
        <v>1</v>
      </c>
      <c r="D8960" s="3">
        <v>1</v>
      </c>
      <c r="E8960" s="3"/>
      <c r="F8960" s="3" t="s">
        <v>13</v>
      </c>
      <c r="G8960" s="3" t="s">
        <v>18</v>
      </c>
      <c r="H8960" s="3" t="s">
        <v>339</v>
      </c>
      <c r="I8960" s="3" t="s">
        <v>339</v>
      </c>
      <c r="J8960" s="3" t="s">
        <v>25</v>
      </c>
      <c r="K8960" s="3" t="s">
        <v>25</v>
      </c>
      <c r="L8960" s="5">
        <v>1</v>
      </c>
      <c r="M8960" s="3" t="s">
        <v>17</v>
      </c>
    </row>
    <row r="8961" spans="1:13" x14ac:dyDescent="0.25">
      <c r="A8961" t="str">
        <f t="shared" si="139"/>
        <v>lundi</v>
      </c>
      <c r="B8961" s="10">
        <v>44935.625</v>
      </c>
      <c r="C8961" s="4">
        <v>2</v>
      </c>
      <c r="D8961" s="4">
        <v>2</v>
      </c>
      <c r="E8961" s="4"/>
      <c r="F8961" s="4" t="s">
        <v>195</v>
      </c>
      <c r="G8961" s="4" t="s">
        <v>38</v>
      </c>
      <c r="H8961" s="4" t="s">
        <v>493</v>
      </c>
      <c r="I8961" s="4" t="s">
        <v>494</v>
      </c>
      <c r="J8961" s="4" t="s">
        <v>409</v>
      </c>
      <c r="K8961" s="4" t="s">
        <v>629</v>
      </c>
      <c r="L8961" s="6">
        <v>1</v>
      </c>
      <c r="M8961" s="4" t="s">
        <v>17</v>
      </c>
    </row>
    <row r="8962" spans="1:13" x14ac:dyDescent="0.25">
      <c r="A8962" t="str">
        <f t="shared" si="139"/>
        <v>lundi</v>
      </c>
      <c r="B8962" s="10">
        <v>44935.666666666664</v>
      </c>
      <c r="C8962" s="3">
        <v>3</v>
      </c>
      <c r="D8962" s="3">
        <v>3</v>
      </c>
      <c r="E8962" s="3"/>
      <c r="F8962" s="3" t="s">
        <v>13</v>
      </c>
      <c r="G8962" s="3" t="s">
        <v>18</v>
      </c>
      <c r="H8962" s="3" t="s">
        <v>1148</v>
      </c>
      <c r="I8962" s="3" t="s">
        <v>482</v>
      </c>
      <c r="J8962" s="3" t="s">
        <v>1149</v>
      </c>
      <c r="K8962" s="3" t="s">
        <v>506</v>
      </c>
      <c r="L8962" s="5">
        <v>1</v>
      </c>
      <c r="M8962" s="3" t="s">
        <v>17</v>
      </c>
    </row>
    <row r="8963" spans="1:13" x14ac:dyDescent="0.25">
      <c r="A8963" t="str">
        <f t="shared" si="139"/>
        <v>lundi</v>
      </c>
      <c r="B8963" s="10">
        <v>44935.708333333336</v>
      </c>
      <c r="C8963" s="4"/>
      <c r="D8963" s="4"/>
      <c r="E8963" s="4"/>
      <c r="F8963" s="4"/>
      <c r="G8963" s="4"/>
      <c r="H8963" s="4"/>
      <c r="I8963" s="4"/>
      <c r="J8963" s="4"/>
      <c r="K8963" s="4"/>
      <c r="L8963" s="4"/>
      <c r="M8963" s="4"/>
    </row>
    <row r="8964" spans="1:13" x14ac:dyDescent="0.25">
      <c r="A8964" t="str">
        <f t="shared" si="139"/>
        <v>lundi</v>
      </c>
      <c r="B8964" s="10">
        <v>44935.75</v>
      </c>
      <c r="C8964" s="3"/>
      <c r="D8964" s="3"/>
      <c r="E8964" s="3"/>
      <c r="F8964" s="3"/>
      <c r="G8964" s="3"/>
      <c r="H8964" s="3"/>
      <c r="I8964" s="3"/>
      <c r="J8964" s="3"/>
      <c r="K8964" s="3"/>
      <c r="L8964" s="3"/>
      <c r="M8964" s="3"/>
    </row>
    <row r="8965" spans="1:13" x14ac:dyDescent="0.25">
      <c r="A8965" t="str">
        <f t="shared" ref="A8965:A9028" si="140">TEXT(B8965,"jjjj")</f>
        <v>lundi</v>
      </c>
      <c r="B8965" s="10">
        <v>44935.791666666664</v>
      </c>
      <c r="C8965" s="4"/>
      <c r="D8965" s="4"/>
      <c r="E8965" s="4"/>
      <c r="F8965" s="4"/>
      <c r="G8965" s="4"/>
      <c r="H8965" s="4"/>
      <c r="I8965" s="4"/>
      <c r="J8965" s="4"/>
      <c r="K8965" s="4"/>
      <c r="L8965" s="4"/>
      <c r="M8965" s="4"/>
    </row>
    <row r="8966" spans="1:13" x14ac:dyDescent="0.25">
      <c r="A8966" t="str">
        <f t="shared" si="140"/>
        <v>lundi</v>
      </c>
      <c r="B8966" s="10">
        <v>44935.833333333336</v>
      </c>
      <c r="C8966" s="3"/>
      <c r="D8966" s="3"/>
      <c r="E8966" s="3"/>
      <c r="F8966" s="3"/>
      <c r="G8966" s="3"/>
      <c r="H8966" s="3"/>
      <c r="I8966" s="3"/>
      <c r="J8966" s="3"/>
      <c r="K8966" s="3"/>
      <c r="L8966" s="3"/>
      <c r="M8966" s="3"/>
    </row>
    <row r="8967" spans="1:13" x14ac:dyDescent="0.25">
      <c r="A8967" t="str">
        <f t="shared" si="140"/>
        <v>lundi</v>
      </c>
      <c r="B8967" s="10">
        <v>44935.875</v>
      </c>
      <c r="C8967" s="4"/>
      <c r="D8967" s="4"/>
      <c r="E8967" s="4"/>
      <c r="F8967" s="4"/>
      <c r="G8967" s="4"/>
      <c r="H8967" s="4"/>
      <c r="I8967" s="4"/>
      <c r="J8967" s="4"/>
      <c r="K8967" s="4"/>
      <c r="L8967" s="4"/>
      <c r="M8967" s="4"/>
    </row>
    <row r="8968" spans="1:13" x14ac:dyDescent="0.25">
      <c r="A8968" t="str">
        <f t="shared" si="140"/>
        <v>lundi</v>
      </c>
      <c r="B8968" s="10">
        <v>44935.916666666664</v>
      </c>
      <c r="C8968" s="3"/>
      <c r="D8968" s="3"/>
      <c r="E8968" s="3"/>
      <c r="F8968" s="3"/>
      <c r="G8968" s="3"/>
      <c r="H8968" s="3"/>
      <c r="I8968" s="3"/>
      <c r="J8968" s="3"/>
      <c r="K8968" s="3"/>
      <c r="L8968" s="3"/>
      <c r="M8968" s="3"/>
    </row>
    <row r="8969" spans="1:13" x14ac:dyDescent="0.25">
      <c r="A8969" t="str">
        <f t="shared" si="140"/>
        <v>lundi</v>
      </c>
      <c r="B8969" s="10">
        <v>44935.958333333336</v>
      </c>
      <c r="C8969" s="4"/>
      <c r="D8969" s="4"/>
      <c r="E8969" s="4"/>
      <c r="F8969" s="4"/>
      <c r="G8969" s="4"/>
      <c r="H8969" s="4"/>
      <c r="I8969" s="4"/>
      <c r="J8969" s="4"/>
      <c r="K8969" s="4"/>
      <c r="L8969" s="4"/>
      <c r="M8969" s="4"/>
    </row>
    <row r="8970" spans="1:13" x14ac:dyDescent="0.25">
      <c r="A8970" t="str">
        <f t="shared" si="140"/>
        <v>mardi</v>
      </c>
      <c r="B8970" s="10">
        <v>44936</v>
      </c>
      <c r="C8970" s="3"/>
      <c r="D8970" s="3"/>
      <c r="E8970" s="3"/>
      <c r="F8970" s="3"/>
      <c r="G8970" s="3"/>
      <c r="H8970" s="3"/>
      <c r="I8970" s="3"/>
      <c r="J8970" s="3"/>
      <c r="K8970" s="3"/>
      <c r="L8970" s="3"/>
      <c r="M8970" s="3"/>
    </row>
    <row r="8971" spans="1:13" x14ac:dyDescent="0.25">
      <c r="A8971" t="str">
        <f t="shared" si="140"/>
        <v>mardi</v>
      </c>
      <c r="B8971" s="10">
        <v>44936.041666666664</v>
      </c>
      <c r="C8971" s="4"/>
      <c r="D8971" s="4"/>
      <c r="E8971" s="4"/>
      <c r="F8971" s="4"/>
      <c r="G8971" s="4"/>
      <c r="H8971" s="4"/>
      <c r="I8971" s="4"/>
      <c r="J8971" s="4"/>
      <c r="K8971" s="4"/>
      <c r="L8971" s="4"/>
      <c r="M8971" s="4"/>
    </row>
    <row r="8972" spans="1:13" x14ac:dyDescent="0.25">
      <c r="A8972" t="str">
        <f t="shared" si="140"/>
        <v>mardi</v>
      </c>
      <c r="B8972" s="10">
        <v>44936.083333333336</v>
      </c>
      <c r="C8972" s="3"/>
      <c r="D8972" s="3"/>
      <c r="E8972" s="3"/>
      <c r="F8972" s="3"/>
      <c r="G8972" s="3"/>
      <c r="H8972" s="3"/>
      <c r="I8972" s="3"/>
      <c r="J8972" s="3"/>
      <c r="K8972" s="3"/>
      <c r="L8972" s="3"/>
      <c r="M8972" s="3"/>
    </row>
    <row r="8973" spans="1:13" x14ac:dyDescent="0.25">
      <c r="A8973" t="str">
        <f t="shared" si="140"/>
        <v>mardi</v>
      </c>
      <c r="B8973" s="10">
        <v>44936.125</v>
      </c>
      <c r="C8973" s="4"/>
      <c r="D8973" s="4"/>
      <c r="E8973" s="4"/>
      <c r="F8973" s="4"/>
      <c r="G8973" s="4"/>
      <c r="H8973" s="4"/>
      <c r="I8973" s="4"/>
      <c r="J8973" s="4"/>
      <c r="K8973" s="4"/>
      <c r="L8973" s="4"/>
      <c r="M8973" s="4"/>
    </row>
    <row r="8974" spans="1:13" x14ac:dyDescent="0.25">
      <c r="A8974" t="str">
        <f t="shared" si="140"/>
        <v>mardi</v>
      </c>
      <c r="B8974" s="10">
        <v>44936.166666666664</v>
      </c>
      <c r="C8974" s="3"/>
      <c r="D8974" s="3"/>
      <c r="E8974" s="3"/>
      <c r="F8974" s="3"/>
      <c r="G8974" s="3"/>
      <c r="H8974" s="3"/>
      <c r="I8974" s="3"/>
      <c r="J8974" s="3"/>
      <c r="K8974" s="3"/>
      <c r="L8974" s="3"/>
      <c r="M8974" s="3"/>
    </row>
    <row r="8975" spans="1:13" x14ac:dyDescent="0.25">
      <c r="A8975" t="str">
        <f t="shared" si="140"/>
        <v>mardi</v>
      </c>
      <c r="B8975" s="10">
        <v>44936.208333333336</v>
      </c>
      <c r="C8975" s="4"/>
      <c r="D8975" s="4"/>
      <c r="E8975" s="4"/>
      <c r="F8975" s="4"/>
      <c r="G8975" s="4"/>
      <c r="H8975" s="4"/>
      <c r="I8975" s="4"/>
      <c r="J8975" s="4"/>
      <c r="K8975" s="4"/>
      <c r="L8975" s="4"/>
      <c r="M8975" s="4"/>
    </row>
    <row r="8976" spans="1:13" x14ac:dyDescent="0.25">
      <c r="A8976" t="str">
        <f t="shared" si="140"/>
        <v>mardi</v>
      </c>
      <c r="B8976" s="10">
        <v>44936.25</v>
      </c>
      <c r="C8976" s="3"/>
      <c r="D8976" s="3"/>
      <c r="E8976" s="3"/>
      <c r="F8976" s="3"/>
      <c r="G8976" s="3"/>
      <c r="H8976" s="3"/>
      <c r="I8976" s="3"/>
      <c r="J8976" s="3"/>
      <c r="K8976" s="3"/>
      <c r="L8976" s="3"/>
      <c r="M8976" s="3"/>
    </row>
    <row r="8977" spans="1:13" x14ac:dyDescent="0.25">
      <c r="A8977" t="str">
        <f t="shared" si="140"/>
        <v>mardi</v>
      </c>
      <c r="B8977" s="10">
        <v>44936.291666666664</v>
      </c>
      <c r="C8977" s="4"/>
      <c r="D8977" s="4"/>
      <c r="E8977" s="4"/>
      <c r="F8977" s="4"/>
      <c r="G8977" s="4"/>
      <c r="H8977" s="4"/>
      <c r="I8977" s="4"/>
      <c r="J8977" s="4"/>
      <c r="K8977" s="4"/>
      <c r="L8977" s="4"/>
      <c r="M8977" s="4"/>
    </row>
    <row r="8978" spans="1:13" x14ac:dyDescent="0.25">
      <c r="A8978" t="str">
        <f t="shared" si="140"/>
        <v>mardi</v>
      </c>
      <c r="B8978" s="10">
        <v>44936.333333333336</v>
      </c>
      <c r="C8978" s="3"/>
      <c r="D8978" s="3"/>
      <c r="E8978" s="3"/>
      <c r="F8978" s="3"/>
      <c r="G8978" s="3"/>
      <c r="H8978" s="3"/>
      <c r="I8978" s="3"/>
      <c r="J8978" s="3"/>
      <c r="K8978" s="3"/>
      <c r="L8978" s="3"/>
      <c r="M8978" s="3"/>
    </row>
    <row r="8979" spans="1:13" x14ac:dyDescent="0.25">
      <c r="A8979" t="str">
        <f t="shared" si="140"/>
        <v>mardi</v>
      </c>
      <c r="B8979" s="10">
        <v>44936.375</v>
      </c>
      <c r="C8979" s="4">
        <v>7</v>
      </c>
      <c r="D8979" s="4">
        <v>7</v>
      </c>
      <c r="E8979" s="4"/>
      <c r="F8979" s="4" t="s">
        <v>540</v>
      </c>
      <c r="G8979" s="4" t="s">
        <v>45</v>
      </c>
      <c r="H8979" s="4" t="s">
        <v>1150</v>
      </c>
      <c r="I8979" s="4" t="s">
        <v>140</v>
      </c>
      <c r="J8979" s="4" t="s">
        <v>1151</v>
      </c>
      <c r="K8979" s="4" t="s">
        <v>16</v>
      </c>
      <c r="L8979" s="6">
        <v>1</v>
      </c>
      <c r="M8979" s="4" t="s">
        <v>17</v>
      </c>
    </row>
    <row r="8980" spans="1:13" x14ac:dyDescent="0.25">
      <c r="A8980" t="str">
        <f t="shared" si="140"/>
        <v>mardi</v>
      </c>
      <c r="B8980" s="10">
        <v>44936.416666666664</v>
      </c>
      <c r="C8980" s="3">
        <v>7</v>
      </c>
      <c r="D8980" s="3">
        <v>7</v>
      </c>
      <c r="E8980" s="3"/>
      <c r="F8980" s="3" t="s">
        <v>13</v>
      </c>
      <c r="G8980" s="3" t="s">
        <v>33</v>
      </c>
      <c r="H8980" s="3" t="s">
        <v>537</v>
      </c>
      <c r="I8980" s="3" t="s">
        <v>305</v>
      </c>
      <c r="J8980" s="3" t="s">
        <v>834</v>
      </c>
      <c r="K8980" s="3" t="s">
        <v>64</v>
      </c>
      <c r="L8980" s="5">
        <v>1</v>
      </c>
      <c r="M8980" s="3" t="s">
        <v>17</v>
      </c>
    </row>
    <row r="8981" spans="1:13" x14ac:dyDescent="0.25">
      <c r="A8981" t="str">
        <f t="shared" si="140"/>
        <v>mardi</v>
      </c>
      <c r="B8981" s="10">
        <v>44936.458333333336</v>
      </c>
      <c r="C8981" s="4"/>
      <c r="D8981" s="4"/>
      <c r="E8981" s="4"/>
      <c r="F8981" s="4"/>
      <c r="G8981" s="4"/>
      <c r="H8981" s="4"/>
      <c r="I8981" s="4"/>
      <c r="J8981" s="4"/>
      <c r="K8981" s="4"/>
      <c r="L8981" s="4"/>
      <c r="M8981" s="4"/>
    </row>
    <row r="8982" spans="1:13" x14ac:dyDescent="0.25">
      <c r="A8982" t="str">
        <f t="shared" si="140"/>
        <v>mardi</v>
      </c>
      <c r="B8982" s="10">
        <v>44936.5</v>
      </c>
      <c r="C8982" s="3"/>
      <c r="D8982" s="3"/>
      <c r="E8982" s="3"/>
      <c r="F8982" s="3"/>
      <c r="G8982" s="3"/>
      <c r="H8982" s="3"/>
      <c r="I8982" s="3"/>
      <c r="J8982" s="3"/>
      <c r="K8982" s="3"/>
      <c r="L8982" s="3"/>
      <c r="M8982" s="3"/>
    </row>
    <row r="8983" spans="1:13" x14ac:dyDescent="0.25">
      <c r="A8983" t="str">
        <f t="shared" si="140"/>
        <v>mardi</v>
      </c>
      <c r="B8983" s="10">
        <v>44936.541666666664</v>
      </c>
      <c r="C8983" s="4"/>
      <c r="D8983" s="4"/>
      <c r="E8983" s="4"/>
      <c r="F8983" s="4"/>
      <c r="G8983" s="4"/>
      <c r="H8983" s="4"/>
      <c r="I8983" s="4"/>
      <c r="J8983" s="4"/>
      <c r="K8983" s="4"/>
      <c r="L8983" s="4"/>
      <c r="M8983" s="4"/>
    </row>
    <row r="8984" spans="1:13" x14ac:dyDescent="0.25">
      <c r="A8984" t="str">
        <f t="shared" si="140"/>
        <v>mardi</v>
      </c>
      <c r="B8984" s="10">
        <v>44936.583333333336</v>
      </c>
      <c r="C8984" s="3">
        <v>1</v>
      </c>
      <c r="D8984" s="3">
        <v>1</v>
      </c>
      <c r="E8984" s="3"/>
      <c r="F8984" s="3" t="s">
        <v>13</v>
      </c>
      <c r="G8984" s="3" t="s">
        <v>79</v>
      </c>
      <c r="H8984" s="3" t="s">
        <v>317</v>
      </c>
      <c r="I8984" s="3" t="s">
        <v>317</v>
      </c>
      <c r="J8984" s="3" t="s">
        <v>646</v>
      </c>
      <c r="K8984" s="3" t="s">
        <v>646</v>
      </c>
      <c r="L8984" s="5">
        <v>1</v>
      </c>
      <c r="M8984" s="3" t="s">
        <v>17</v>
      </c>
    </row>
    <row r="8985" spans="1:13" x14ac:dyDescent="0.25">
      <c r="A8985" t="str">
        <f t="shared" si="140"/>
        <v>mardi</v>
      </c>
      <c r="B8985" s="10">
        <v>44936.625</v>
      </c>
      <c r="C8985" s="4">
        <v>3</v>
      </c>
      <c r="D8985" s="4">
        <v>3</v>
      </c>
      <c r="E8985" s="4"/>
      <c r="F8985" s="4" t="s">
        <v>13</v>
      </c>
      <c r="G8985" s="4" t="s">
        <v>38</v>
      </c>
      <c r="H8985" s="4" t="s">
        <v>1152</v>
      </c>
      <c r="I8985" s="4" t="s">
        <v>687</v>
      </c>
      <c r="J8985" s="4" t="s">
        <v>1153</v>
      </c>
      <c r="K8985" s="4" t="s">
        <v>289</v>
      </c>
      <c r="L8985" s="6">
        <v>1</v>
      </c>
      <c r="M8985" s="4" t="s">
        <v>17</v>
      </c>
    </row>
    <row r="8986" spans="1:13" x14ac:dyDescent="0.25">
      <c r="A8986" t="str">
        <f t="shared" si="140"/>
        <v>mardi</v>
      </c>
      <c r="B8986" s="10">
        <v>44936.666666666664</v>
      </c>
      <c r="C8986" s="3">
        <v>2</v>
      </c>
      <c r="D8986" s="3">
        <v>2</v>
      </c>
      <c r="E8986" s="3"/>
      <c r="F8986" s="3" t="s">
        <v>13</v>
      </c>
      <c r="G8986" s="3" t="s">
        <v>18</v>
      </c>
      <c r="H8986" s="3" t="s">
        <v>92</v>
      </c>
      <c r="I8986" s="3" t="s">
        <v>350</v>
      </c>
      <c r="J8986" s="3" t="s">
        <v>291</v>
      </c>
      <c r="K8986" s="3" t="s">
        <v>298</v>
      </c>
      <c r="L8986" s="5">
        <v>1</v>
      </c>
      <c r="M8986" s="3" t="s">
        <v>17</v>
      </c>
    </row>
    <row r="8987" spans="1:13" x14ac:dyDescent="0.25">
      <c r="A8987" t="str">
        <f t="shared" si="140"/>
        <v>mardi</v>
      </c>
      <c r="B8987" s="10">
        <v>44936.708333333336</v>
      </c>
      <c r="C8987" s="4">
        <v>1</v>
      </c>
      <c r="D8987" s="4">
        <v>1</v>
      </c>
      <c r="E8987" s="4"/>
      <c r="F8987" s="4" t="s">
        <v>13</v>
      </c>
      <c r="G8987" s="4" t="s">
        <v>79</v>
      </c>
      <c r="H8987" s="4" t="s">
        <v>235</v>
      </c>
      <c r="I8987" s="4" t="s">
        <v>235</v>
      </c>
      <c r="J8987" s="4" t="s">
        <v>936</v>
      </c>
      <c r="K8987" s="4" t="s">
        <v>936</v>
      </c>
      <c r="L8987" s="6">
        <v>1</v>
      </c>
      <c r="M8987" s="4" t="s">
        <v>17</v>
      </c>
    </row>
    <row r="8988" spans="1:13" x14ac:dyDescent="0.25">
      <c r="A8988" t="str">
        <f t="shared" si="140"/>
        <v>mardi</v>
      </c>
      <c r="B8988" s="10">
        <v>44936.75</v>
      </c>
      <c r="C8988" s="3"/>
      <c r="D8988" s="3"/>
      <c r="E8988" s="3"/>
      <c r="F8988" s="3"/>
      <c r="G8988" s="3"/>
      <c r="H8988" s="3"/>
      <c r="I8988" s="3"/>
      <c r="J8988" s="3"/>
      <c r="K8988" s="3"/>
      <c r="L8988" s="3"/>
      <c r="M8988" s="3"/>
    </row>
    <row r="8989" spans="1:13" x14ac:dyDescent="0.25">
      <c r="A8989" t="str">
        <f t="shared" si="140"/>
        <v>mardi</v>
      </c>
      <c r="B8989" s="10">
        <v>44936.791666666664</v>
      </c>
      <c r="C8989" s="4"/>
      <c r="D8989" s="4"/>
      <c r="E8989" s="4"/>
      <c r="F8989" s="4"/>
      <c r="G8989" s="4"/>
      <c r="H8989" s="4"/>
      <c r="I8989" s="4"/>
      <c r="J8989" s="4"/>
      <c r="K8989" s="4"/>
      <c r="L8989" s="4"/>
      <c r="M8989" s="4"/>
    </row>
    <row r="8990" spans="1:13" x14ac:dyDescent="0.25">
      <c r="A8990" t="str">
        <f t="shared" si="140"/>
        <v>mardi</v>
      </c>
      <c r="B8990" s="10">
        <v>44936.833333333336</v>
      </c>
      <c r="C8990" s="3"/>
      <c r="D8990" s="3"/>
      <c r="E8990" s="3"/>
      <c r="F8990" s="3"/>
      <c r="G8990" s="3"/>
      <c r="H8990" s="3"/>
      <c r="I8990" s="3"/>
      <c r="J8990" s="3"/>
      <c r="K8990" s="3"/>
      <c r="L8990" s="3"/>
      <c r="M8990" s="3"/>
    </row>
    <row r="8991" spans="1:13" x14ac:dyDescent="0.25">
      <c r="A8991" t="str">
        <f t="shared" si="140"/>
        <v>mardi</v>
      </c>
      <c r="B8991" s="10">
        <v>44936.875</v>
      </c>
      <c r="C8991" s="4"/>
      <c r="D8991" s="4"/>
      <c r="E8991" s="4"/>
      <c r="F8991" s="4"/>
      <c r="G8991" s="4"/>
      <c r="H8991" s="4"/>
      <c r="I8991" s="4"/>
      <c r="J8991" s="4"/>
      <c r="K8991" s="4"/>
      <c r="L8991" s="4"/>
      <c r="M8991" s="4"/>
    </row>
    <row r="8992" spans="1:13" x14ac:dyDescent="0.25">
      <c r="A8992" t="str">
        <f t="shared" si="140"/>
        <v>mardi</v>
      </c>
      <c r="B8992" s="10">
        <v>44936.916666666664</v>
      </c>
      <c r="C8992" s="3"/>
      <c r="D8992" s="3"/>
      <c r="E8992" s="3"/>
      <c r="F8992" s="3"/>
      <c r="G8992" s="3"/>
      <c r="H8992" s="3"/>
      <c r="I8992" s="3"/>
      <c r="J8992" s="3"/>
      <c r="K8992" s="3"/>
      <c r="L8992" s="3"/>
      <c r="M8992" s="3"/>
    </row>
    <row r="8993" spans="1:13" x14ac:dyDescent="0.25">
      <c r="A8993" t="str">
        <f t="shared" si="140"/>
        <v>mardi</v>
      </c>
      <c r="B8993" s="10">
        <v>44936.958333333336</v>
      </c>
      <c r="C8993" s="4"/>
      <c r="D8993" s="4"/>
      <c r="E8993" s="4"/>
      <c r="F8993" s="4"/>
      <c r="G8993" s="4"/>
      <c r="H8993" s="4"/>
      <c r="I8993" s="4"/>
      <c r="J8993" s="4"/>
      <c r="K8993" s="4"/>
      <c r="L8993" s="4"/>
      <c r="M8993" s="4"/>
    </row>
    <row r="8994" spans="1:13" x14ac:dyDescent="0.25">
      <c r="A8994" t="str">
        <f t="shared" si="140"/>
        <v>mercredi</v>
      </c>
      <c r="B8994" s="10">
        <v>44937</v>
      </c>
      <c r="C8994" s="3"/>
      <c r="D8994" s="3"/>
      <c r="E8994" s="3"/>
      <c r="F8994" s="3"/>
      <c r="G8994" s="3"/>
      <c r="H8994" s="3"/>
      <c r="I8994" s="3"/>
      <c r="J8994" s="3"/>
      <c r="K8994" s="3"/>
      <c r="L8994" s="3"/>
      <c r="M8994" s="3"/>
    </row>
    <row r="8995" spans="1:13" x14ac:dyDescent="0.25">
      <c r="A8995" t="str">
        <f t="shared" si="140"/>
        <v>mercredi</v>
      </c>
      <c r="B8995" s="10">
        <v>44937.041666666664</v>
      </c>
      <c r="C8995" s="4"/>
      <c r="D8995" s="4"/>
      <c r="E8995" s="4"/>
      <c r="F8995" s="4"/>
      <c r="G8995" s="4"/>
      <c r="H8995" s="4"/>
      <c r="I8995" s="4"/>
      <c r="J8995" s="4"/>
      <c r="K8995" s="4"/>
      <c r="L8995" s="4"/>
      <c r="M8995" s="4"/>
    </row>
    <row r="8996" spans="1:13" x14ac:dyDescent="0.25">
      <c r="A8996" t="str">
        <f t="shared" si="140"/>
        <v>mercredi</v>
      </c>
      <c r="B8996" s="10">
        <v>44937.083333333336</v>
      </c>
      <c r="C8996" s="3"/>
      <c r="D8996" s="3"/>
      <c r="E8996" s="3"/>
      <c r="F8996" s="3"/>
      <c r="G8996" s="3"/>
      <c r="H8996" s="3"/>
      <c r="I8996" s="3"/>
      <c r="J8996" s="3"/>
      <c r="K8996" s="3"/>
      <c r="L8996" s="3"/>
      <c r="M8996" s="3"/>
    </row>
    <row r="8997" spans="1:13" x14ac:dyDescent="0.25">
      <c r="A8997" t="str">
        <f t="shared" si="140"/>
        <v>mercredi</v>
      </c>
      <c r="B8997" s="10">
        <v>44937.125</v>
      </c>
      <c r="C8997" s="4"/>
      <c r="D8997" s="4"/>
      <c r="E8997" s="4"/>
      <c r="F8997" s="4"/>
      <c r="G8997" s="4"/>
      <c r="H8997" s="4"/>
      <c r="I8997" s="4"/>
      <c r="J8997" s="4"/>
      <c r="K8997" s="4"/>
      <c r="L8997" s="4"/>
      <c r="M8997" s="4"/>
    </row>
    <row r="8998" spans="1:13" x14ac:dyDescent="0.25">
      <c r="A8998" t="str">
        <f t="shared" si="140"/>
        <v>mercredi</v>
      </c>
      <c r="B8998" s="10">
        <v>44937.166666666664</v>
      </c>
      <c r="C8998" s="3"/>
      <c r="D8998" s="3"/>
      <c r="E8998" s="3"/>
      <c r="F8998" s="3"/>
      <c r="G8998" s="3"/>
      <c r="H8998" s="3"/>
      <c r="I8998" s="3"/>
      <c r="J8998" s="3"/>
      <c r="K8998" s="3"/>
      <c r="L8998" s="3"/>
      <c r="M8998" s="3"/>
    </row>
    <row r="8999" spans="1:13" x14ac:dyDescent="0.25">
      <c r="A8999" t="str">
        <f t="shared" si="140"/>
        <v>mercredi</v>
      </c>
      <c r="B8999" s="10">
        <v>44937.208333333336</v>
      </c>
      <c r="C8999" s="4"/>
      <c r="D8999" s="4"/>
      <c r="E8999" s="4"/>
      <c r="F8999" s="4"/>
      <c r="G8999" s="4"/>
      <c r="H8999" s="4"/>
      <c r="I8999" s="4"/>
      <c r="J8999" s="4"/>
      <c r="K8999" s="4"/>
      <c r="L8999" s="4"/>
      <c r="M8999" s="4"/>
    </row>
    <row r="9000" spans="1:13" x14ac:dyDescent="0.25">
      <c r="A9000" t="str">
        <f t="shared" si="140"/>
        <v>mercredi</v>
      </c>
      <c r="B9000" s="10">
        <v>44937.25</v>
      </c>
      <c r="C9000" s="3"/>
      <c r="D9000" s="3"/>
      <c r="E9000" s="3"/>
      <c r="F9000" s="3"/>
      <c r="G9000" s="3"/>
      <c r="H9000" s="3"/>
      <c r="I9000" s="3"/>
      <c r="J9000" s="3"/>
      <c r="K9000" s="3"/>
      <c r="L9000" s="3"/>
      <c r="M9000" s="3"/>
    </row>
    <row r="9001" spans="1:13" x14ac:dyDescent="0.25">
      <c r="A9001" t="str">
        <f t="shared" si="140"/>
        <v>mercredi</v>
      </c>
      <c r="B9001" s="10">
        <v>44937.291666666664</v>
      </c>
      <c r="C9001" s="4"/>
      <c r="D9001" s="4"/>
      <c r="E9001" s="4"/>
      <c r="F9001" s="4"/>
      <c r="G9001" s="4"/>
      <c r="H9001" s="4"/>
      <c r="I9001" s="4"/>
      <c r="J9001" s="4"/>
      <c r="K9001" s="4"/>
      <c r="L9001" s="4"/>
      <c r="M9001" s="4"/>
    </row>
    <row r="9002" spans="1:13" x14ac:dyDescent="0.25">
      <c r="A9002" t="str">
        <f t="shared" si="140"/>
        <v>mercredi</v>
      </c>
      <c r="B9002" s="10">
        <v>44937.333333333336</v>
      </c>
      <c r="C9002" s="3"/>
      <c r="D9002" s="3"/>
      <c r="E9002" s="3"/>
      <c r="F9002" s="3"/>
      <c r="G9002" s="3"/>
      <c r="H9002" s="3"/>
      <c r="I9002" s="3"/>
      <c r="J9002" s="3"/>
      <c r="K9002" s="3"/>
      <c r="L9002" s="3"/>
      <c r="M9002" s="3"/>
    </row>
    <row r="9003" spans="1:13" x14ac:dyDescent="0.25">
      <c r="A9003" t="str">
        <f t="shared" si="140"/>
        <v>mercredi</v>
      </c>
      <c r="B9003" s="10">
        <v>44937.375</v>
      </c>
      <c r="C9003" s="4">
        <v>2</v>
      </c>
      <c r="D9003" s="4">
        <v>2</v>
      </c>
      <c r="E9003" s="4"/>
      <c r="F9003" s="4" t="s">
        <v>13</v>
      </c>
      <c r="G9003" s="4" t="s">
        <v>38</v>
      </c>
      <c r="H9003" s="4" t="s">
        <v>168</v>
      </c>
      <c r="I9003" s="4" t="s">
        <v>96</v>
      </c>
      <c r="J9003" s="4" t="s">
        <v>211</v>
      </c>
      <c r="K9003" s="4" t="s">
        <v>292</v>
      </c>
      <c r="L9003" s="6">
        <v>1</v>
      </c>
      <c r="M9003" s="4" t="s">
        <v>17</v>
      </c>
    </row>
    <row r="9004" spans="1:13" x14ac:dyDescent="0.25">
      <c r="A9004" t="str">
        <f t="shared" si="140"/>
        <v>mercredi</v>
      </c>
      <c r="B9004" s="10">
        <v>44937.416666666664</v>
      </c>
      <c r="C9004" s="3">
        <v>3</v>
      </c>
      <c r="D9004" s="3">
        <v>3</v>
      </c>
      <c r="E9004" s="3"/>
      <c r="F9004" s="3" t="s">
        <v>13</v>
      </c>
      <c r="G9004" s="3" t="s">
        <v>47</v>
      </c>
      <c r="H9004" s="3" t="s">
        <v>206</v>
      </c>
      <c r="I9004" s="3" t="s">
        <v>362</v>
      </c>
      <c r="J9004" s="3" t="s">
        <v>644</v>
      </c>
      <c r="K9004" s="3" t="s">
        <v>217</v>
      </c>
      <c r="L9004" s="5">
        <v>1</v>
      </c>
      <c r="M9004" s="3" t="s">
        <v>17</v>
      </c>
    </row>
    <row r="9005" spans="1:13" x14ac:dyDescent="0.25">
      <c r="A9005" t="str">
        <f t="shared" si="140"/>
        <v>mercredi</v>
      </c>
      <c r="B9005" s="10">
        <v>44937.458333333336</v>
      </c>
      <c r="C9005" s="4">
        <v>1</v>
      </c>
      <c r="D9005" s="4">
        <v>1</v>
      </c>
      <c r="E9005" s="4"/>
      <c r="F9005" s="4" t="s">
        <v>13</v>
      </c>
      <c r="G9005" s="4" t="s">
        <v>14</v>
      </c>
      <c r="H9005" s="4" t="s">
        <v>23</v>
      </c>
      <c r="I9005" s="4" t="s">
        <v>23</v>
      </c>
      <c r="J9005" s="4" t="s">
        <v>230</v>
      </c>
      <c r="K9005" s="4" t="s">
        <v>230</v>
      </c>
      <c r="L9005" s="6">
        <v>1</v>
      </c>
      <c r="M9005" s="4" t="s">
        <v>17</v>
      </c>
    </row>
    <row r="9006" spans="1:13" x14ac:dyDescent="0.25">
      <c r="A9006" t="str">
        <f t="shared" si="140"/>
        <v>mercredi</v>
      </c>
      <c r="B9006" s="10">
        <v>44937.5</v>
      </c>
      <c r="C9006" s="3"/>
      <c r="D9006" s="3"/>
      <c r="E9006" s="3"/>
      <c r="F9006" s="3"/>
      <c r="G9006" s="3"/>
      <c r="H9006" s="3"/>
      <c r="I9006" s="3"/>
      <c r="J9006" s="3"/>
      <c r="K9006" s="3"/>
      <c r="L9006" s="3"/>
      <c r="M9006" s="3"/>
    </row>
    <row r="9007" spans="1:13" x14ac:dyDescent="0.25">
      <c r="A9007" t="str">
        <f t="shared" si="140"/>
        <v>mercredi</v>
      </c>
      <c r="B9007" s="10">
        <v>44937.541666666664</v>
      </c>
      <c r="C9007" s="4"/>
      <c r="D9007" s="4"/>
      <c r="E9007" s="4"/>
      <c r="F9007" s="4"/>
      <c r="G9007" s="4"/>
      <c r="H9007" s="4"/>
      <c r="I9007" s="4"/>
      <c r="J9007" s="4"/>
      <c r="K9007" s="4"/>
      <c r="L9007" s="4"/>
      <c r="M9007" s="4"/>
    </row>
    <row r="9008" spans="1:13" x14ac:dyDescent="0.25">
      <c r="A9008" t="str">
        <f t="shared" si="140"/>
        <v>mercredi</v>
      </c>
      <c r="B9008" s="10">
        <v>44937.583333333336</v>
      </c>
      <c r="C9008" s="3">
        <v>1</v>
      </c>
      <c r="D9008" s="3">
        <v>1</v>
      </c>
      <c r="E9008" s="3"/>
      <c r="F9008" s="3" t="s">
        <v>195</v>
      </c>
      <c r="G9008" s="3" t="s">
        <v>47</v>
      </c>
      <c r="H9008" s="3" t="s">
        <v>341</v>
      </c>
      <c r="I9008" s="3" t="s">
        <v>341</v>
      </c>
      <c r="J9008" s="3" t="s">
        <v>1154</v>
      </c>
      <c r="K9008" s="3" t="s">
        <v>1154</v>
      </c>
      <c r="L9008" s="5">
        <v>1</v>
      </c>
      <c r="M9008" s="3" t="s">
        <v>17</v>
      </c>
    </row>
    <row r="9009" spans="1:13" x14ac:dyDescent="0.25">
      <c r="A9009" t="str">
        <f t="shared" si="140"/>
        <v>mercredi</v>
      </c>
      <c r="B9009" s="10">
        <v>44937.625</v>
      </c>
      <c r="C9009" s="4">
        <v>1</v>
      </c>
      <c r="D9009" s="4">
        <v>1</v>
      </c>
      <c r="E9009" s="4"/>
      <c r="F9009" s="4" t="s">
        <v>195</v>
      </c>
      <c r="G9009" s="4" t="s">
        <v>47</v>
      </c>
      <c r="H9009" s="4" t="s">
        <v>246</v>
      </c>
      <c r="I9009" s="4" t="s">
        <v>246</v>
      </c>
      <c r="J9009" s="4" t="s">
        <v>226</v>
      </c>
      <c r="K9009" s="4" t="s">
        <v>226</v>
      </c>
      <c r="L9009" s="6">
        <v>1</v>
      </c>
      <c r="M9009" s="4" t="s">
        <v>17</v>
      </c>
    </row>
    <row r="9010" spans="1:13" x14ac:dyDescent="0.25">
      <c r="A9010" t="str">
        <f t="shared" si="140"/>
        <v>mercredi</v>
      </c>
      <c r="B9010" s="10">
        <v>44937.666666666664</v>
      </c>
      <c r="C9010" s="3"/>
      <c r="D9010" s="3"/>
      <c r="E9010" s="3"/>
      <c r="F9010" s="3"/>
      <c r="G9010" s="3"/>
      <c r="H9010" s="3"/>
      <c r="I9010" s="3"/>
      <c r="J9010" s="3"/>
      <c r="K9010" s="3"/>
      <c r="L9010" s="3"/>
      <c r="M9010" s="3"/>
    </row>
    <row r="9011" spans="1:13" x14ac:dyDescent="0.25">
      <c r="A9011" t="str">
        <f t="shared" si="140"/>
        <v>mercredi</v>
      </c>
      <c r="B9011" s="10">
        <v>44937.708333333336</v>
      </c>
      <c r="C9011" s="4"/>
      <c r="D9011" s="4"/>
      <c r="E9011" s="4"/>
      <c r="F9011" s="4"/>
      <c r="G9011" s="4"/>
      <c r="H9011" s="4"/>
      <c r="I9011" s="4"/>
      <c r="J9011" s="4"/>
      <c r="K9011" s="4"/>
      <c r="L9011" s="4"/>
      <c r="M9011" s="4"/>
    </row>
    <row r="9012" spans="1:13" x14ac:dyDescent="0.25">
      <c r="A9012" t="str">
        <f t="shared" si="140"/>
        <v>mercredi</v>
      </c>
      <c r="B9012" s="10">
        <v>44937.75</v>
      </c>
      <c r="C9012" s="3"/>
      <c r="D9012" s="3"/>
      <c r="E9012" s="3"/>
      <c r="F9012" s="3"/>
      <c r="G9012" s="3"/>
      <c r="H9012" s="3"/>
      <c r="I9012" s="3"/>
      <c r="J9012" s="3"/>
      <c r="K9012" s="3"/>
      <c r="L9012" s="3"/>
      <c r="M9012" s="3"/>
    </row>
    <row r="9013" spans="1:13" x14ac:dyDescent="0.25">
      <c r="A9013" t="str">
        <f t="shared" si="140"/>
        <v>mercredi</v>
      </c>
      <c r="B9013" s="10">
        <v>44937.791666666664</v>
      </c>
      <c r="C9013" s="4"/>
      <c r="D9013" s="4"/>
      <c r="E9013" s="4"/>
      <c r="F9013" s="4"/>
      <c r="G9013" s="4"/>
      <c r="H9013" s="4"/>
      <c r="I9013" s="4"/>
      <c r="J9013" s="4"/>
      <c r="K9013" s="4"/>
      <c r="L9013" s="4"/>
      <c r="M9013" s="4"/>
    </row>
    <row r="9014" spans="1:13" x14ac:dyDescent="0.25">
      <c r="A9014" t="str">
        <f t="shared" si="140"/>
        <v>mercredi</v>
      </c>
      <c r="B9014" s="10">
        <v>44937.833333333336</v>
      </c>
      <c r="C9014" s="3"/>
      <c r="D9014" s="3"/>
      <c r="E9014" s="3"/>
      <c r="F9014" s="3"/>
      <c r="G9014" s="3"/>
      <c r="H9014" s="3"/>
      <c r="I9014" s="3"/>
      <c r="J9014" s="3"/>
      <c r="K9014" s="3"/>
      <c r="L9014" s="3"/>
      <c r="M9014" s="3"/>
    </row>
    <row r="9015" spans="1:13" x14ac:dyDescent="0.25">
      <c r="A9015" t="str">
        <f t="shared" si="140"/>
        <v>mercredi</v>
      </c>
      <c r="B9015" s="10">
        <v>44937.875</v>
      </c>
      <c r="C9015" s="4"/>
      <c r="D9015" s="4"/>
      <c r="E9015" s="4"/>
      <c r="F9015" s="4"/>
      <c r="G9015" s="4"/>
      <c r="H9015" s="4"/>
      <c r="I9015" s="4"/>
      <c r="J9015" s="4"/>
      <c r="K9015" s="4"/>
      <c r="L9015" s="4"/>
      <c r="M9015" s="4"/>
    </row>
    <row r="9016" spans="1:13" x14ac:dyDescent="0.25">
      <c r="A9016" t="str">
        <f t="shared" si="140"/>
        <v>mercredi</v>
      </c>
      <c r="B9016" s="10">
        <v>44937.916666666664</v>
      </c>
      <c r="C9016" s="3"/>
      <c r="D9016" s="3"/>
      <c r="E9016" s="3"/>
      <c r="F9016" s="3"/>
      <c r="G9016" s="3"/>
      <c r="H9016" s="3"/>
      <c r="I9016" s="3"/>
      <c r="J9016" s="3"/>
      <c r="K9016" s="3"/>
      <c r="L9016" s="3"/>
      <c r="M9016" s="3"/>
    </row>
    <row r="9017" spans="1:13" x14ac:dyDescent="0.25">
      <c r="A9017" t="str">
        <f t="shared" si="140"/>
        <v>mercredi</v>
      </c>
      <c r="B9017" s="10">
        <v>44937.958333333336</v>
      </c>
      <c r="C9017" s="4"/>
      <c r="D9017" s="4"/>
      <c r="E9017" s="4"/>
      <c r="F9017" s="4"/>
      <c r="G9017" s="4"/>
      <c r="H9017" s="4"/>
      <c r="I9017" s="4"/>
      <c r="J9017" s="4"/>
      <c r="K9017" s="4"/>
      <c r="L9017" s="4"/>
      <c r="M9017" s="4"/>
    </row>
    <row r="9018" spans="1:13" x14ac:dyDescent="0.25">
      <c r="A9018" t="str">
        <f t="shared" si="140"/>
        <v>jeudi</v>
      </c>
      <c r="B9018" s="10">
        <v>44938</v>
      </c>
      <c r="C9018" s="3"/>
      <c r="D9018" s="3"/>
      <c r="E9018" s="3"/>
      <c r="F9018" s="3"/>
      <c r="G9018" s="3"/>
      <c r="H9018" s="3"/>
      <c r="I9018" s="3"/>
      <c r="J9018" s="3"/>
      <c r="K9018" s="3"/>
      <c r="L9018" s="3"/>
      <c r="M9018" s="3"/>
    </row>
    <row r="9019" spans="1:13" x14ac:dyDescent="0.25">
      <c r="A9019" t="str">
        <f t="shared" si="140"/>
        <v>jeudi</v>
      </c>
      <c r="B9019" s="10">
        <v>44938.041666666664</v>
      </c>
      <c r="C9019" s="4"/>
      <c r="D9019" s="4"/>
      <c r="E9019" s="4"/>
      <c r="F9019" s="4"/>
      <c r="G9019" s="4"/>
      <c r="H9019" s="4"/>
      <c r="I9019" s="4"/>
      <c r="J9019" s="4"/>
      <c r="K9019" s="4"/>
      <c r="L9019" s="4"/>
      <c r="M9019" s="4"/>
    </row>
    <row r="9020" spans="1:13" x14ac:dyDescent="0.25">
      <c r="A9020" t="str">
        <f t="shared" si="140"/>
        <v>jeudi</v>
      </c>
      <c r="B9020" s="10">
        <v>44938.083333333336</v>
      </c>
      <c r="C9020" s="3"/>
      <c r="D9020" s="3"/>
      <c r="E9020" s="3"/>
      <c r="F9020" s="3"/>
      <c r="G9020" s="3"/>
      <c r="H9020" s="3"/>
      <c r="I9020" s="3"/>
      <c r="J9020" s="3"/>
      <c r="K9020" s="3"/>
      <c r="L9020" s="3"/>
      <c r="M9020" s="3"/>
    </row>
    <row r="9021" spans="1:13" x14ac:dyDescent="0.25">
      <c r="A9021" t="str">
        <f t="shared" si="140"/>
        <v>jeudi</v>
      </c>
      <c r="B9021" s="10">
        <v>44938.125</v>
      </c>
      <c r="C9021" s="4"/>
      <c r="D9021" s="4"/>
      <c r="E9021" s="4"/>
      <c r="F9021" s="4"/>
      <c r="G9021" s="4"/>
      <c r="H9021" s="4"/>
      <c r="I9021" s="4"/>
      <c r="J9021" s="4"/>
      <c r="K9021" s="4"/>
      <c r="L9021" s="4"/>
      <c r="M9021" s="4"/>
    </row>
    <row r="9022" spans="1:13" x14ac:dyDescent="0.25">
      <c r="A9022" t="str">
        <f t="shared" si="140"/>
        <v>jeudi</v>
      </c>
      <c r="B9022" s="10">
        <v>44938.166666666664</v>
      </c>
      <c r="C9022" s="3"/>
      <c r="D9022" s="3"/>
      <c r="E9022" s="3"/>
      <c r="F9022" s="3"/>
      <c r="G9022" s="3"/>
      <c r="H9022" s="3"/>
      <c r="I9022" s="3"/>
      <c r="J9022" s="3"/>
      <c r="K9022" s="3"/>
      <c r="L9022" s="3"/>
      <c r="M9022" s="3"/>
    </row>
    <row r="9023" spans="1:13" x14ac:dyDescent="0.25">
      <c r="A9023" t="str">
        <f t="shared" si="140"/>
        <v>jeudi</v>
      </c>
      <c r="B9023" s="10">
        <v>44938.208333333336</v>
      </c>
      <c r="C9023" s="4"/>
      <c r="D9023" s="4"/>
      <c r="E9023" s="4"/>
      <c r="F9023" s="4"/>
      <c r="G9023" s="4"/>
      <c r="H9023" s="4"/>
      <c r="I9023" s="4"/>
      <c r="J9023" s="4"/>
      <c r="K9023" s="4"/>
      <c r="L9023" s="4"/>
      <c r="M9023" s="4"/>
    </row>
    <row r="9024" spans="1:13" x14ac:dyDescent="0.25">
      <c r="A9024" t="str">
        <f t="shared" si="140"/>
        <v>jeudi</v>
      </c>
      <c r="B9024" s="10">
        <v>44938.25</v>
      </c>
      <c r="C9024" s="3"/>
      <c r="D9024" s="3"/>
      <c r="E9024" s="3"/>
      <c r="F9024" s="3"/>
      <c r="G9024" s="3"/>
      <c r="H9024" s="3"/>
      <c r="I9024" s="3"/>
      <c r="J9024" s="3"/>
      <c r="K9024" s="3"/>
      <c r="L9024" s="3"/>
      <c r="M9024" s="3"/>
    </row>
    <row r="9025" spans="1:13" x14ac:dyDescent="0.25">
      <c r="A9025" t="str">
        <f t="shared" si="140"/>
        <v>jeudi</v>
      </c>
      <c r="B9025" s="10">
        <v>44938.291666666664</v>
      </c>
      <c r="C9025" s="4"/>
      <c r="D9025" s="4"/>
      <c r="E9025" s="4"/>
      <c r="F9025" s="4"/>
      <c r="G9025" s="4"/>
      <c r="H9025" s="4"/>
      <c r="I9025" s="4"/>
      <c r="J9025" s="4"/>
      <c r="K9025" s="4"/>
      <c r="L9025" s="4"/>
      <c r="M9025" s="4"/>
    </row>
    <row r="9026" spans="1:13" x14ac:dyDescent="0.25">
      <c r="A9026" t="str">
        <f t="shared" si="140"/>
        <v>jeudi</v>
      </c>
      <c r="B9026" s="10">
        <v>44938.333333333336</v>
      </c>
      <c r="C9026" s="3"/>
      <c r="D9026" s="3"/>
      <c r="E9026" s="3"/>
      <c r="F9026" s="3"/>
      <c r="G9026" s="3"/>
      <c r="H9026" s="3"/>
      <c r="I9026" s="3"/>
      <c r="J9026" s="3"/>
      <c r="K9026" s="3"/>
      <c r="L9026" s="3"/>
      <c r="M9026" s="3"/>
    </row>
    <row r="9027" spans="1:13" x14ac:dyDescent="0.25">
      <c r="A9027" t="str">
        <f t="shared" si="140"/>
        <v>jeudi</v>
      </c>
      <c r="B9027" s="10">
        <v>44938.375</v>
      </c>
      <c r="C9027" s="4">
        <v>1</v>
      </c>
      <c r="D9027" s="4">
        <v>1</v>
      </c>
      <c r="E9027" s="4"/>
      <c r="F9027" s="4" t="s">
        <v>13</v>
      </c>
      <c r="G9027" s="4" t="s">
        <v>33</v>
      </c>
      <c r="H9027" s="4" t="s">
        <v>143</v>
      </c>
      <c r="I9027" s="4" t="s">
        <v>143</v>
      </c>
      <c r="J9027" s="4" t="s">
        <v>369</v>
      </c>
      <c r="K9027" s="4" t="s">
        <v>369</v>
      </c>
      <c r="L9027" s="6">
        <v>1</v>
      </c>
      <c r="M9027" s="4" t="s">
        <v>17</v>
      </c>
    </row>
    <row r="9028" spans="1:13" x14ac:dyDescent="0.25">
      <c r="A9028" t="str">
        <f t="shared" si="140"/>
        <v>jeudi</v>
      </c>
      <c r="B9028" s="10">
        <v>44938.416666666664</v>
      </c>
      <c r="C9028" s="3">
        <v>1</v>
      </c>
      <c r="D9028" s="3">
        <v>1</v>
      </c>
      <c r="E9028" s="3"/>
      <c r="F9028" s="3" t="s">
        <v>13</v>
      </c>
      <c r="G9028" s="3" t="s">
        <v>33</v>
      </c>
      <c r="H9028" s="3" t="s">
        <v>560</v>
      </c>
      <c r="I9028" s="3" t="s">
        <v>560</v>
      </c>
      <c r="J9028" s="3" t="s">
        <v>589</v>
      </c>
      <c r="K9028" s="3" t="s">
        <v>589</v>
      </c>
      <c r="L9028" s="5">
        <v>1</v>
      </c>
      <c r="M9028" s="3" t="s">
        <v>17</v>
      </c>
    </row>
    <row r="9029" spans="1:13" x14ac:dyDescent="0.25">
      <c r="A9029" t="str">
        <f t="shared" ref="A9029:A9092" si="141">TEXT(B9029,"jjjj")</f>
        <v>jeudi</v>
      </c>
      <c r="B9029" s="10">
        <v>44938.458333333336</v>
      </c>
      <c r="C9029" s="4">
        <v>1</v>
      </c>
      <c r="D9029" s="4">
        <v>1</v>
      </c>
      <c r="E9029" s="4"/>
      <c r="F9029" s="4" t="s">
        <v>13</v>
      </c>
      <c r="G9029" s="4" t="s">
        <v>18</v>
      </c>
      <c r="H9029" s="4" t="s">
        <v>556</v>
      </c>
      <c r="I9029" s="4" t="s">
        <v>556</v>
      </c>
      <c r="J9029" s="4" t="s">
        <v>115</v>
      </c>
      <c r="K9029" s="4" t="s">
        <v>115</v>
      </c>
      <c r="L9029" s="6">
        <v>1</v>
      </c>
      <c r="M9029" s="4" t="s">
        <v>17</v>
      </c>
    </row>
    <row r="9030" spans="1:13" x14ac:dyDescent="0.25">
      <c r="A9030" t="str">
        <f t="shared" si="141"/>
        <v>jeudi</v>
      </c>
      <c r="B9030" s="10">
        <v>44938.5</v>
      </c>
      <c r="C9030" s="3"/>
      <c r="D9030" s="3"/>
      <c r="E9030" s="3"/>
      <c r="F9030" s="3"/>
      <c r="G9030" s="3"/>
      <c r="H9030" s="3"/>
      <c r="I9030" s="3"/>
      <c r="J9030" s="3"/>
      <c r="K9030" s="3"/>
      <c r="L9030" s="3"/>
      <c r="M9030" s="3"/>
    </row>
    <row r="9031" spans="1:13" x14ac:dyDescent="0.25">
      <c r="A9031" t="str">
        <f t="shared" si="141"/>
        <v>jeudi</v>
      </c>
      <c r="B9031" s="10">
        <v>44938.541666666664</v>
      </c>
      <c r="C9031" s="4"/>
      <c r="D9031" s="4"/>
      <c r="E9031" s="4"/>
      <c r="F9031" s="4"/>
      <c r="G9031" s="4"/>
      <c r="H9031" s="4"/>
      <c r="I9031" s="4"/>
      <c r="J9031" s="4"/>
      <c r="K9031" s="4"/>
      <c r="L9031" s="4"/>
      <c r="M9031" s="4"/>
    </row>
    <row r="9032" spans="1:13" x14ac:dyDescent="0.25">
      <c r="A9032" t="str">
        <f t="shared" si="141"/>
        <v>jeudi</v>
      </c>
      <c r="B9032" s="10">
        <v>44938.583333333336</v>
      </c>
      <c r="C9032" s="3">
        <v>1</v>
      </c>
      <c r="D9032" s="3">
        <v>1</v>
      </c>
      <c r="E9032" s="3"/>
      <c r="F9032" s="3" t="s">
        <v>13</v>
      </c>
      <c r="G9032" s="3" t="s">
        <v>14</v>
      </c>
      <c r="H9032" s="3" t="s">
        <v>241</v>
      </c>
      <c r="I9032" s="3" t="s">
        <v>241</v>
      </c>
      <c r="J9032" s="3" t="s">
        <v>505</v>
      </c>
      <c r="K9032" s="3" t="s">
        <v>505</v>
      </c>
      <c r="L9032" s="5">
        <v>1</v>
      </c>
      <c r="M9032" s="3" t="s">
        <v>17</v>
      </c>
    </row>
    <row r="9033" spans="1:13" x14ac:dyDescent="0.25">
      <c r="A9033" t="str">
        <f t="shared" si="141"/>
        <v>jeudi</v>
      </c>
      <c r="B9033" s="10">
        <v>44938.625</v>
      </c>
      <c r="C9033" s="4">
        <v>3</v>
      </c>
      <c r="D9033" s="4">
        <v>2</v>
      </c>
      <c r="E9033" s="4">
        <v>1</v>
      </c>
      <c r="F9033" s="4" t="s">
        <v>13</v>
      </c>
      <c r="G9033" s="4" t="s">
        <v>38</v>
      </c>
      <c r="H9033" s="4" t="s">
        <v>820</v>
      </c>
      <c r="I9033" s="4" t="s">
        <v>573</v>
      </c>
      <c r="J9033" s="4" t="s">
        <v>1155</v>
      </c>
      <c r="K9033" s="4" t="s">
        <v>15</v>
      </c>
      <c r="L9033" s="6">
        <v>0.66700000000000004</v>
      </c>
      <c r="M9033" s="6">
        <v>0.33299999999999996</v>
      </c>
    </row>
    <row r="9034" spans="1:13" x14ac:dyDescent="0.25">
      <c r="A9034" t="str">
        <f t="shared" si="141"/>
        <v>jeudi</v>
      </c>
      <c r="B9034" s="10">
        <v>44938.666666666664</v>
      </c>
      <c r="C9034" s="3">
        <v>1</v>
      </c>
      <c r="D9034" s="3">
        <v>1</v>
      </c>
      <c r="E9034" s="3"/>
      <c r="F9034" s="3" t="s">
        <v>13</v>
      </c>
      <c r="G9034" s="3" t="s">
        <v>30</v>
      </c>
      <c r="H9034" s="3" t="s">
        <v>224</v>
      </c>
      <c r="I9034" s="3" t="s">
        <v>224</v>
      </c>
      <c r="J9034" s="3" t="s">
        <v>194</v>
      </c>
      <c r="K9034" s="3" t="s">
        <v>194</v>
      </c>
      <c r="L9034" s="5">
        <v>1</v>
      </c>
      <c r="M9034" s="3" t="s">
        <v>17</v>
      </c>
    </row>
    <row r="9035" spans="1:13" x14ac:dyDescent="0.25">
      <c r="A9035" t="str">
        <f t="shared" si="141"/>
        <v>jeudi</v>
      </c>
      <c r="B9035" s="10">
        <v>44938.708333333336</v>
      </c>
      <c r="C9035" s="4">
        <v>1</v>
      </c>
      <c r="D9035" s="4">
        <v>1</v>
      </c>
      <c r="E9035" s="4"/>
      <c r="F9035" s="4" t="s">
        <v>18</v>
      </c>
      <c r="G9035" s="4" t="s">
        <v>117</v>
      </c>
      <c r="H9035" s="4" t="s">
        <v>362</v>
      </c>
      <c r="I9035" s="4" t="s">
        <v>362</v>
      </c>
      <c r="J9035" s="4" t="s">
        <v>378</v>
      </c>
      <c r="K9035" s="4" t="s">
        <v>378</v>
      </c>
      <c r="L9035" s="6">
        <v>1</v>
      </c>
      <c r="M9035" s="4" t="s">
        <v>17</v>
      </c>
    </row>
    <row r="9036" spans="1:13" x14ac:dyDescent="0.25">
      <c r="A9036" t="str">
        <f t="shared" si="141"/>
        <v>jeudi</v>
      </c>
      <c r="B9036" s="10">
        <v>44938.75</v>
      </c>
      <c r="C9036" s="3"/>
      <c r="D9036" s="3"/>
      <c r="E9036" s="3"/>
      <c r="F9036" s="3"/>
      <c r="G9036" s="3"/>
      <c r="H9036" s="3"/>
      <c r="I9036" s="3"/>
      <c r="J9036" s="3"/>
      <c r="K9036" s="3"/>
      <c r="L9036" s="3"/>
      <c r="M9036" s="3"/>
    </row>
    <row r="9037" spans="1:13" x14ac:dyDescent="0.25">
      <c r="A9037" t="str">
        <f t="shared" si="141"/>
        <v>jeudi</v>
      </c>
      <c r="B9037" s="10">
        <v>44938.791666666664</v>
      </c>
      <c r="C9037" s="4"/>
      <c r="D9037" s="4"/>
      <c r="E9037" s="4"/>
      <c r="F9037" s="4"/>
      <c r="G9037" s="4"/>
      <c r="H9037" s="4"/>
      <c r="I9037" s="4"/>
      <c r="J9037" s="4"/>
      <c r="K9037" s="4"/>
      <c r="L9037" s="4"/>
      <c r="M9037" s="4"/>
    </row>
    <row r="9038" spans="1:13" x14ac:dyDescent="0.25">
      <c r="A9038" t="str">
        <f t="shared" si="141"/>
        <v>jeudi</v>
      </c>
      <c r="B9038" s="10">
        <v>44938.833333333336</v>
      </c>
      <c r="C9038" s="3"/>
      <c r="D9038" s="3"/>
      <c r="E9038" s="3"/>
      <c r="F9038" s="3"/>
      <c r="G9038" s="3"/>
      <c r="H9038" s="3"/>
      <c r="I9038" s="3"/>
      <c r="J9038" s="3"/>
      <c r="K9038" s="3"/>
      <c r="L9038" s="3"/>
      <c r="M9038" s="3"/>
    </row>
    <row r="9039" spans="1:13" x14ac:dyDescent="0.25">
      <c r="A9039" t="str">
        <f t="shared" si="141"/>
        <v>jeudi</v>
      </c>
      <c r="B9039" s="10">
        <v>44938.875</v>
      </c>
      <c r="C9039" s="4"/>
      <c r="D9039" s="4"/>
      <c r="E9039" s="4"/>
      <c r="F9039" s="4"/>
      <c r="G9039" s="4"/>
      <c r="H9039" s="4"/>
      <c r="I9039" s="4"/>
      <c r="J9039" s="4"/>
      <c r="K9039" s="4"/>
      <c r="L9039" s="4"/>
      <c r="M9039" s="4"/>
    </row>
    <row r="9040" spans="1:13" x14ac:dyDescent="0.25">
      <c r="A9040" t="str">
        <f t="shared" si="141"/>
        <v>jeudi</v>
      </c>
      <c r="B9040" s="10">
        <v>44938.916666666664</v>
      </c>
      <c r="C9040" s="3"/>
      <c r="D9040" s="3"/>
      <c r="E9040" s="3"/>
      <c r="F9040" s="3"/>
      <c r="G9040" s="3"/>
      <c r="H9040" s="3"/>
      <c r="I9040" s="3"/>
      <c r="J9040" s="3"/>
      <c r="K9040" s="3"/>
      <c r="L9040" s="3"/>
      <c r="M9040" s="3"/>
    </row>
    <row r="9041" spans="1:13" x14ac:dyDescent="0.25">
      <c r="A9041" t="str">
        <f t="shared" si="141"/>
        <v>jeudi</v>
      </c>
      <c r="B9041" s="10">
        <v>44938.958333333336</v>
      </c>
      <c r="C9041" s="4"/>
      <c r="D9041" s="4"/>
      <c r="E9041" s="4"/>
      <c r="F9041" s="4"/>
      <c r="G9041" s="4"/>
      <c r="H9041" s="4"/>
      <c r="I9041" s="4"/>
      <c r="J9041" s="4"/>
      <c r="K9041" s="4"/>
      <c r="L9041" s="4"/>
      <c r="M9041" s="4"/>
    </row>
    <row r="9042" spans="1:13" x14ac:dyDescent="0.25">
      <c r="A9042" t="str">
        <f t="shared" si="141"/>
        <v>vendredi</v>
      </c>
      <c r="B9042" s="10">
        <v>44939</v>
      </c>
      <c r="C9042" s="3"/>
      <c r="D9042" s="3"/>
      <c r="E9042" s="3"/>
      <c r="F9042" s="3"/>
      <c r="G9042" s="3"/>
      <c r="H9042" s="3"/>
      <c r="I9042" s="3"/>
      <c r="J9042" s="3"/>
      <c r="K9042" s="3"/>
      <c r="L9042" s="3"/>
      <c r="M9042" s="3"/>
    </row>
    <row r="9043" spans="1:13" x14ac:dyDescent="0.25">
      <c r="A9043" t="str">
        <f t="shared" si="141"/>
        <v>vendredi</v>
      </c>
      <c r="B9043" s="10">
        <v>44939.041666666664</v>
      </c>
      <c r="C9043" s="4"/>
      <c r="D9043" s="4"/>
      <c r="E9043" s="4"/>
      <c r="F9043" s="4"/>
      <c r="G9043" s="4"/>
      <c r="H9043" s="4"/>
      <c r="I9043" s="4"/>
      <c r="J9043" s="4"/>
      <c r="K9043" s="4"/>
      <c r="L9043" s="4"/>
      <c r="M9043" s="4"/>
    </row>
    <row r="9044" spans="1:13" x14ac:dyDescent="0.25">
      <c r="A9044" t="str">
        <f t="shared" si="141"/>
        <v>vendredi</v>
      </c>
      <c r="B9044" s="10">
        <v>44939.083333333336</v>
      </c>
      <c r="C9044" s="3"/>
      <c r="D9044" s="3"/>
      <c r="E9044" s="3"/>
      <c r="F9044" s="3"/>
      <c r="G9044" s="3"/>
      <c r="H9044" s="3"/>
      <c r="I9044" s="3"/>
      <c r="J9044" s="3"/>
      <c r="K9044" s="3"/>
      <c r="L9044" s="3"/>
      <c r="M9044" s="3"/>
    </row>
    <row r="9045" spans="1:13" x14ac:dyDescent="0.25">
      <c r="A9045" t="str">
        <f t="shared" si="141"/>
        <v>vendredi</v>
      </c>
      <c r="B9045" s="10">
        <v>44939.125</v>
      </c>
      <c r="C9045" s="4"/>
      <c r="D9045" s="4"/>
      <c r="E9045" s="4"/>
      <c r="F9045" s="4"/>
      <c r="G9045" s="4"/>
      <c r="H9045" s="4"/>
      <c r="I9045" s="4"/>
      <c r="J9045" s="4"/>
      <c r="K9045" s="4"/>
      <c r="L9045" s="4"/>
      <c r="M9045" s="4"/>
    </row>
    <row r="9046" spans="1:13" x14ac:dyDescent="0.25">
      <c r="A9046" t="str">
        <f t="shared" si="141"/>
        <v>vendredi</v>
      </c>
      <c r="B9046" s="10">
        <v>44939.166666666664</v>
      </c>
      <c r="C9046" s="3"/>
      <c r="D9046" s="3"/>
      <c r="E9046" s="3"/>
      <c r="F9046" s="3"/>
      <c r="G9046" s="3"/>
      <c r="H9046" s="3"/>
      <c r="I9046" s="3"/>
      <c r="J9046" s="3"/>
      <c r="K9046" s="3"/>
      <c r="L9046" s="3"/>
      <c r="M9046" s="3"/>
    </row>
    <row r="9047" spans="1:13" x14ac:dyDescent="0.25">
      <c r="A9047" t="str">
        <f t="shared" si="141"/>
        <v>vendredi</v>
      </c>
      <c r="B9047" s="10">
        <v>44939.208333333336</v>
      </c>
      <c r="C9047" s="4"/>
      <c r="D9047" s="4"/>
      <c r="E9047" s="4"/>
      <c r="F9047" s="4"/>
      <c r="G9047" s="4"/>
      <c r="H9047" s="4"/>
      <c r="I9047" s="4"/>
      <c r="J9047" s="4"/>
      <c r="K9047" s="4"/>
      <c r="L9047" s="4"/>
      <c r="M9047" s="4"/>
    </row>
    <row r="9048" spans="1:13" x14ac:dyDescent="0.25">
      <c r="A9048" t="str">
        <f t="shared" si="141"/>
        <v>vendredi</v>
      </c>
      <c r="B9048" s="10">
        <v>44939.25</v>
      </c>
      <c r="C9048" s="3"/>
      <c r="D9048" s="3"/>
      <c r="E9048" s="3"/>
      <c r="F9048" s="3"/>
      <c r="G9048" s="3"/>
      <c r="H9048" s="3"/>
      <c r="I9048" s="3"/>
      <c r="J9048" s="3"/>
      <c r="K9048" s="3"/>
      <c r="L9048" s="3"/>
      <c r="M9048" s="3"/>
    </row>
    <row r="9049" spans="1:13" x14ac:dyDescent="0.25">
      <c r="A9049" t="str">
        <f t="shared" si="141"/>
        <v>vendredi</v>
      </c>
      <c r="B9049" s="10">
        <v>44939.291666666664</v>
      </c>
      <c r="C9049" s="4"/>
      <c r="D9049" s="4"/>
      <c r="E9049" s="4"/>
      <c r="F9049" s="4"/>
      <c r="G9049" s="4"/>
      <c r="H9049" s="4"/>
      <c r="I9049" s="4"/>
      <c r="J9049" s="4"/>
      <c r="K9049" s="4"/>
      <c r="L9049" s="4"/>
      <c r="M9049" s="4"/>
    </row>
    <row r="9050" spans="1:13" x14ac:dyDescent="0.25">
      <c r="A9050" t="str">
        <f t="shared" si="141"/>
        <v>vendredi</v>
      </c>
      <c r="B9050" s="10">
        <v>44939.333333333336</v>
      </c>
      <c r="C9050" s="3"/>
      <c r="D9050" s="3"/>
      <c r="E9050" s="3"/>
      <c r="F9050" s="3"/>
      <c r="G9050" s="3"/>
      <c r="H9050" s="3"/>
      <c r="I9050" s="3"/>
      <c r="J9050" s="3"/>
      <c r="K9050" s="3"/>
      <c r="L9050" s="3"/>
      <c r="M9050" s="3"/>
    </row>
    <row r="9051" spans="1:13" x14ac:dyDescent="0.25">
      <c r="A9051" t="str">
        <f t="shared" si="141"/>
        <v>vendredi</v>
      </c>
      <c r="B9051" s="10">
        <v>44939.375</v>
      </c>
      <c r="C9051" s="4">
        <v>5</v>
      </c>
      <c r="D9051" s="4">
        <v>5</v>
      </c>
      <c r="E9051" s="4"/>
      <c r="F9051" s="4" t="s">
        <v>540</v>
      </c>
      <c r="G9051" s="4" t="s">
        <v>38</v>
      </c>
      <c r="H9051" s="4" t="s">
        <v>1156</v>
      </c>
      <c r="I9051" s="4" t="s">
        <v>388</v>
      </c>
      <c r="J9051" s="4" t="s">
        <v>1157</v>
      </c>
      <c r="K9051" s="4" t="s">
        <v>36</v>
      </c>
      <c r="L9051" s="6">
        <v>1</v>
      </c>
      <c r="M9051" s="4" t="s">
        <v>17</v>
      </c>
    </row>
    <row r="9052" spans="1:13" x14ac:dyDescent="0.25">
      <c r="A9052" t="str">
        <f t="shared" si="141"/>
        <v>vendredi</v>
      </c>
      <c r="B9052" s="10">
        <v>44939.416666666664</v>
      </c>
      <c r="C9052" s="3">
        <v>2</v>
      </c>
      <c r="D9052" s="3">
        <v>2</v>
      </c>
      <c r="E9052" s="3"/>
      <c r="F9052" s="3" t="s">
        <v>13</v>
      </c>
      <c r="G9052" s="3" t="s">
        <v>30</v>
      </c>
      <c r="H9052" s="3" t="s">
        <v>270</v>
      </c>
      <c r="I9052" s="3" t="s">
        <v>490</v>
      </c>
      <c r="J9052" s="3" t="s">
        <v>1158</v>
      </c>
      <c r="K9052" s="3" t="s">
        <v>534</v>
      </c>
      <c r="L9052" s="5">
        <v>1</v>
      </c>
      <c r="M9052" s="3" t="s">
        <v>17</v>
      </c>
    </row>
    <row r="9053" spans="1:13" x14ac:dyDescent="0.25">
      <c r="A9053" t="str">
        <f t="shared" si="141"/>
        <v>vendredi</v>
      </c>
      <c r="B9053" s="10">
        <v>44939.458333333336</v>
      </c>
      <c r="C9053" s="4">
        <v>3</v>
      </c>
      <c r="D9053" s="4">
        <v>3</v>
      </c>
      <c r="E9053" s="4"/>
      <c r="F9053" s="4" t="s">
        <v>13</v>
      </c>
      <c r="G9053" s="4" t="s">
        <v>14</v>
      </c>
      <c r="H9053" s="4" t="s">
        <v>506</v>
      </c>
      <c r="I9053" s="4" t="s">
        <v>53</v>
      </c>
      <c r="J9053" s="4" t="s">
        <v>301</v>
      </c>
      <c r="K9053" s="4" t="s">
        <v>162</v>
      </c>
      <c r="L9053" s="6">
        <v>1</v>
      </c>
      <c r="M9053" s="4" t="s">
        <v>17</v>
      </c>
    </row>
    <row r="9054" spans="1:13" x14ac:dyDescent="0.25">
      <c r="A9054" t="str">
        <f t="shared" si="141"/>
        <v>vendredi</v>
      </c>
      <c r="B9054" s="10">
        <v>44939.5</v>
      </c>
      <c r="C9054" s="3"/>
      <c r="D9054" s="3"/>
      <c r="E9054" s="3"/>
      <c r="F9054" s="3"/>
      <c r="G9054" s="3"/>
      <c r="H9054" s="3"/>
      <c r="I9054" s="3"/>
      <c r="J9054" s="3"/>
      <c r="K9054" s="3"/>
      <c r="L9054" s="3"/>
      <c r="M9054" s="3"/>
    </row>
    <row r="9055" spans="1:13" x14ac:dyDescent="0.25">
      <c r="A9055" t="str">
        <f t="shared" si="141"/>
        <v>vendredi</v>
      </c>
      <c r="B9055" s="10">
        <v>44939.541666666664</v>
      </c>
      <c r="C9055" s="4"/>
      <c r="D9055" s="4"/>
      <c r="E9055" s="4"/>
      <c r="F9055" s="4"/>
      <c r="G9055" s="4"/>
      <c r="H9055" s="4"/>
      <c r="I9055" s="4"/>
      <c r="J9055" s="4"/>
      <c r="K9055" s="4"/>
      <c r="L9055" s="4"/>
      <c r="M9055" s="4"/>
    </row>
    <row r="9056" spans="1:13" x14ac:dyDescent="0.25">
      <c r="A9056" t="str">
        <f t="shared" si="141"/>
        <v>vendredi</v>
      </c>
      <c r="B9056" s="10">
        <v>44939.583333333336</v>
      </c>
      <c r="C9056" s="3"/>
      <c r="D9056" s="3"/>
      <c r="E9056" s="3"/>
      <c r="F9056" s="3"/>
      <c r="G9056" s="3"/>
      <c r="H9056" s="3"/>
      <c r="I9056" s="3"/>
      <c r="J9056" s="3"/>
      <c r="K9056" s="3"/>
      <c r="L9056" s="3"/>
      <c r="M9056" s="3"/>
    </row>
    <row r="9057" spans="1:13" x14ac:dyDescent="0.25">
      <c r="A9057" t="str">
        <f t="shared" si="141"/>
        <v>vendredi</v>
      </c>
      <c r="B9057" s="10">
        <v>44939.625</v>
      </c>
      <c r="C9057" s="4"/>
      <c r="D9057" s="4"/>
      <c r="E9057" s="4"/>
      <c r="F9057" s="4"/>
      <c r="G9057" s="4"/>
      <c r="H9057" s="4"/>
      <c r="I9057" s="4"/>
      <c r="J9057" s="4"/>
      <c r="K9057" s="4"/>
      <c r="L9057" s="4"/>
      <c r="M9057" s="4"/>
    </row>
    <row r="9058" spans="1:13" x14ac:dyDescent="0.25">
      <c r="A9058" t="str">
        <f t="shared" si="141"/>
        <v>vendredi</v>
      </c>
      <c r="B9058" s="10">
        <v>44939.666666666664</v>
      </c>
      <c r="C9058" s="3">
        <v>2</v>
      </c>
      <c r="D9058" s="3">
        <v>2</v>
      </c>
      <c r="E9058" s="3"/>
      <c r="F9058" s="3" t="s">
        <v>13</v>
      </c>
      <c r="G9058" s="3" t="s">
        <v>79</v>
      </c>
      <c r="H9058" s="3" t="s">
        <v>668</v>
      </c>
      <c r="I9058" s="3" t="s">
        <v>274</v>
      </c>
      <c r="J9058" s="3" t="s">
        <v>265</v>
      </c>
      <c r="K9058" s="3" t="s">
        <v>681</v>
      </c>
      <c r="L9058" s="5">
        <v>1</v>
      </c>
      <c r="M9058" s="3" t="s">
        <v>17</v>
      </c>
    </row>
    <row r="9059" spans="1:13" x14ac:dyDescent="0.25">
      <c r="A9059" t="str">
        <f t="shared" si="141"/>
        <v>vendredi</v>
      </c>
      <c r="B9059" s="10">
        <v>44939.708333333336</v>
      </c>
      <c r="C9059" s="4"/>
      <c r="D9059" s="4"/>
      <c r="E9059" s="4"/>
      <c r="F9059" s="4"/>
      <c r="G9059" s="4"/>
      <c r="H9059" s="4"/>
      <c r="I9059" s="4"/>
      <c r="J9059" s="4"/>
      <c r="K9059" s="4"/>
      <c r="L9059" s="4"/>
      <c r="M9059" s="4"/>
    </row>
    <row r="9060" spans="1:13" x14ac:dyDescent="0.25">
      <c r="A9060" t="str">
        <f t="shared" si="141"/>
        <v>vendredi</v>
      </c>
      <c r="B9060" s="10">
        <v>44939.75</v>
      </c>
      <c r="C9060" s="3"/>
      <c r="D9060" s="3"/>
      <c r="E9060" s="3"/>
      <c r="F9060" s="3"/>
      <c r="G9060" s="3"/>
      <c r="H9060" s="3"/>
      <c r="I9060" s="3"/>
      <c r="J9060" s="3"/>
      <c r="K9060" s="3"/>
      <c r="L9060" s="3"/>
      <c r="M9060" s="3"/>
    </row>
    <row r="9061" spans="1:13" x14ac:dyDescent="0.25">
      <c r="A9061" t="str">
        <f t="shared" si="141"/>
        <v>vendredi</v>
      </c>
      <c r="B9061" s="10">
        <v>44939.791666666664</v>
      </c>
      <c r="C9061" s="4"/>
      <c r="D9061" s="4"/>
      <c r="E9061" s="4"/>
      <c r="F9061" s="4"/>
      <c r="G9061" s="4"/>
      <c r="H9061" s="4"/>
      <c r="I9061" s="4"/>
      <c r="J9061" s="4"/>
      <c r="K9061" s="4"/>
      <c r="L9061" s="4"/>
      <c r="M9061" s="4"/>
    </row>
    <row r="9062" spans="1:13" x14ac:dyDescent="0.25">
      <c r="A9062" t="str">
        <f t="shared" si="141"/>
        <v>vendredi</v>
      </c>
      <c r="B9062" s="10">
        <v>44939.833333333336</v>
      </c>
      <c r="C9062" s="3"/>
      <c r="D9062" s="3"/>
      <c r="E9062" s="3"/>
      <c r="F9062" s="3"/>
      <c r="G9062" s="3"/>
      <c r="H9062" s="3"/>
      <c r="I9062" s="3"/>
      <c r="J9062" s="3"/>
      <c r="K9062" s="3"/>
      <c r="L9062" s="3"/>
      <c r="M9062" s="3"/>
    </row>
    <row r="9063" spans="1:13" x14ac:dyDescent="0.25">
      <c r="A9063" t="str">
        <f t="shared" si="141"/>
        <v>vendredi</v>
      </c>
      <c r="B9063" s="10">
        <v>44939.875</v>
      </c>
      <c r="C9063" s="4"/>
      <c r="D9063" s="4"/>
      <c r="E9063" s="4"/>
      <c r="F9063" s="4"/>
      <c r="G9063" s="4"/>
      <c r="H9063" s="4"/>
      <c r="I9063" s="4"/>
      <c r="J9063" s="4"/>
      <c r="K9063" s="4"/>
      <c r="L9063" s="4"/>
      <c r="M9063" s="4"/>
    </row>
    <row r="9064" spans="1:13" x14ac:dyDescent="0.25">
      <c r="A9064" t="str">
        <f t="shared" si="141"/>
        <v>vendredi</v>
      </c>
      <c r="B9064" s="10">
        <v>44939.916666666664</v>
      </c>
      <c r="C9064" s="3"/>
      <c r="D9064" s="3"/>
      <c r="E9064" s="3"/>
      <c r="F9064" s="3"/>
      <c r="G9064" s="3"/>
      <c r="H9064" s="3"/>
      <c r="I9064" s="3"/>
      <c r="J9064" s="3"/>
      <c r="K9064" s="3"/>
      <c r="L9064" s="3"/>
      <c r="M9064" s="3"/>
    </row>
    <row r="9065" spans="1:13" x14ac:dyDescent="0.25">
      <c r="A9065" t="str">
        <f t="shared" si="141"/>
        <v>vendredi</v>
      </c>
      <c r="B9065" s="10">
        <v>44939.958333333336</v>
      </c>
      <c r="C9065" s="4"/>
      <c r="D9065" s="4"/>
      <c r="E9065" s="4"/>
      <c r="F9065" s="4"/>
      <c r="G9065" s="4"/>
      <c r="H9065" s="4"/>
      <c r="I9065" s="4"/>
      <c r="J9065" s="4"/>
      <c r="K9065" s="4"/>
      <c r="L9065" s="4"/>
      <c r="M9065" s="4"/>
    </row>
    <row r="9066" spans="1:13" x14ac:dyDescent="0.25">
      <c r="A9066" t="str">
        <f t="shared" si="141"/>
        <v>samedi</v>
      </c>
      <c r="B9066" s="10">
        <v>44940</v>
      </c>
      <c r="C9066" s="3"/>
      <c r="D9066" s="3"/>
      <c r="E9066" s="3"/>
      <c r="F9066" s="3"/>
      <c r="G9066" s="3"/>
      <c r="H9066" s="3"/>
      <c r="I9066" s="3"/>
      <c r="J9066" s="3"/>
      <c r="K9066" s="3"/>
      <c r="L9066" s="3"/>
      <c r="M9066" s="3"/>
    </row>
    <row r="9067" spans="1:13" x14ac:dyDescent="0.25">
      <c r="A9067" t="str">
        <f t="shared" si="141"/>
        <v>samedi</v>
      </c>
      <c r="B9067" s="10">
        <v>44940.041666666664</v>
      </c>
      <c r="C9067" s="4"/>
      <c r="D9067" s="4"/>
      <c r="E9067" s="4"/>
      <c r="F9067" s="4"/>
      <c r="G9067" s="4"/>
      <c r="H9067" s="4"/>
      <c r="I9067" s="4"/>
      <c r="J9067" s="4"/>
      <c r="K9067" s="4"/>
      <c r="L9067" s="4"/>
      <c r="M9067" s="4"/>
    </row>
    <row r="9068" spans="1:13" x14ac:dyDescent="0.25">
      <c r="A9068" t="str">
        <f t="shared" si="141"/>
        <v>samedi</v>
      </c>
      <c r="B9068" s="10">
        <v>44940.083333333336</v>
      </c>
      <c r="C9068" s="3"/>
      <c r="D9068" s="3"/>
      <c r="E9068" s="3"/>
      <c r="F9068" s="3"/>
      <c r="G9068" s="3"/>
      <c r="H9068" s="3"/>
      <c r="I9068" s="3"/>
      <c r="J9068" s="3"/>
      <c r="K9068" s="3"/>
      <c r="L9068" s="3"/>
      <c r="M9068" s="3"/>
    </row>
    <row r="9069" spans="1:13" x14ac:dyDescent="0.25">
      <c r="A9069" t="str">
        <f t="shared" si="141"/>
        <v>samedi</v>
      </c>
      <c r="B9069" s="10">
        <v>44940.125</v>
      </c>
      <c r="C9069" s="4"/>
      <c r="D9069" s="4"/>
      <c r="E9069" s="4"/>
      <c r="F9069" s="4"/>
      <c r="G9069" s="4"/>
      <c r="H9069" s="4"/>
      <c r="I9069" s="4"/>
      <c r="J9069" s="4"/>
      <c r="K9069" s="4"/>
      <c r="L9069" s="4"/>
      <c r="M9069" s="4"/>
    </row>
    <row r="9070" spans="1:13" x14ac:dyDescent="0.25">
      <c r="A9070" t="str">
        <f t="shared" si="141"/>
        <v>samedi</v>
      </c>
      <c r="B9070" s="10">
        <v>44940.166666666664</v>
      </c>
      <c r="C9070" s="3"/>
      <c r="D9070" s="3"/>
      <c r="E9070" s="3"/>
      <c r="F9070" s="3"/>
      <c r="G9070" s="3"/>
      <c r="H9070" s="3"/>
      <c r="I9070" s="3"/>
      <c r="J9070" s="3"/>
      <c r="K9070" s="3"/>
      <c r="L9070" s="3"/>
      <c r="M9070" s="3"/>
    </row>
    <row r="9071" spans="1:13" x14ac:dyDescent="0.25">
      <c r="A9071" t="str">
        <f t="shared" si="141"/>
        <v>samedi</v>
      </c>
      <c r="B9071" s="10">
        <v>44940.208333333336</v>
      </c>
      <c r="C9071" s="4"/>
      <c r="D9071" s="4"/>
      <c r="E9071" s="4"/>
      <c r="F9071" s="4"/>
      <c r="G9071" s="4"/>
      <c r="H9071" s="4"/>
      <c r="I9071" s="4"/>
      <c r="J9071" s="4"/>
      <c r="K9071" s="4"/>
      <c r="L9071" s="4"/>
      <c r="M9071" s="4"/>
    </row>
    <row r="9072" spans="1:13" x14ac:dyDescent="0.25">
      <c r="A9072" t="str">
        <f t="shared" si="141"/>
        <v>samedi</v>
      </c>
      <c r="B9072" s="10">
        <v>44940.25</v>
      </c>
      <c r="C9072" s="3"/>
      <c r="D9072" s="3"/>
      <c r="E9072" s="3"/>
      <c r="F9072" s="3"/>
      <c r="G9072" s="3"/>
      <c r="H9072" s="3"/>
      <c r="I9072" s="3"/>
      <c r="J9072" s="3"/>
      <c r="K9072" s="3"/>
      <c r="L9072" s="3"/>
      <c r="M9072" s="3"/>
    </row>
    <row r="9073" spans="1:13" x14ac:dyDescent="0.25">
      <c r="A9073" t="str">
        <f t="shared" si="141"/>
        <v>samedi</v>
      </c>
      <c r="B9073" s="10">
        <v>44940.291666666664</v>
      </c>
      <c r="C9073" s="4"/>
      <c r="D9073" s="4"/>
      <c r="E9073" s="4"/>
      <c r="F9073" s="4"/>
      <c r="G9073" s="4"/>
      <c r="H9073" s="4"/>
      <c r="I9073" s="4"/>
      <c r="J9073" s="4"/>
      <c r="K9073" s="4"/>
      <c r="L9073" s="4"/>
      <c r="M9073" s="4"/>
    </row>
    <row r="9074" spans="1:13" x14ac:dyDescent="0.25">
      <c r="A9074" t="str">
        <f t="shared" si="141"/>
        <v>samedi</v>
      </c>
      <c r="B9074" s="10">
        <v>44940.333333333336</v>
      </c>
      <c r="C9074" s="3"/>
      <c r="D9074" s="3"/>
      <c r="E9074" s="3"/>
      <c r="F9074" s="3"/>
      <c r="G9074" s="3"/>
      <c r="H9074" s="3"/>
      <c r="I9074" s="3"/>
      <c r="J9074" s="3"/>
      <c r="K9074" s="3"/>
      <c r="L9074" s="3"/>
      <c r="M9074" s="3"/>
    </row>
    <row r="9075" spans="1:13" x14ac:dyDescent="0.25">
      <c r="A9075" t="str">
        <f t="shared" si="141"/>
        <v>samedi</v>
      </c>
      <c r="B9075" s="10">
        <v>44940.375</v>
      </c>
      <c r="C9075" s="4"/>
      <c r="D9075" s="4"/>
      <c r="E9075" s="4"/>
      <c r="F9075" s="4"/>
      <c r="G9075" s="4"/>
      <c r="H9075" s="4"/>
      <c r="I9075" s="4"/>
      <c r="J9075" s="4"/>
      <c r="K9075" s="4"/>
      <c r="L9075" s="4"/>
      <c r="M9075" s="4"/>
    </row>
    <row r="9076" spans="1:13" x14ac:dyDescent="0.25">
      <c r="A9076" t="str">
        <f t="shared" si="141"/>
        <v>samedi</v>
      </c>
      <c r="B9076" s="10">
        <v>44940.416666666664</v>
      </c>
      <c r="C9076" s="3"/>
      <c r="D9076" s="3"/>
      <c r="E9076" s="3"/>
      <c r="F9076" s="3"/>
      <c r="G9076" s="3"/>
      <c r="H9076" s="3"/>
      <c r="I9076" s="3"/>
      <c r="J9076" s="3"/>
      <c r="K9076" s="3"/>
      <c r="L9076" s="3"/>
      <c r="M9076" s="3"/>
    </row>
    <row r="9077" spans="1:13" x14ac:dyDescent="0.25">
      <c r="A9077" t="str">
        <f t="shared" si="141"/>
        <v>samedi</v>
      </c>
      <c r="B9077" s="10">
        <v>44940.458333333336</v>
      </c>
      <c r="C9077" s="4"/>
      <c r="D9077" s="4"/>
      <c r="E9077" s="4"/>
      <c r="F9077" s="4"/>
      <c r="G9077" s="4"/>
      <c r="H9077" s="4"/>
      <c r="I9077" s="4"/>
      <c r="J9077" s="4"/>
      <c r="K9077" s="4"/>
      <c r="L9077" s="4"/>
      <c r="M9077" s="4"/>
    </row>
    <row r="9078" spans="1:13" x14ac:dyDescent="0.25">
      <c r="A9078" t="str">
        <f t="shared" si="141"/>
        <v>samedi</v>
      </c>
      <c r="B9078" s="10">
        <v>44940.5</v>
      </c>
      <c r="C9078" s="3"/>
      <c r="D9078" s="3"/>
      <c r="E9078" s="3"/>
      <c r="F9078" s="3"/>
      <c r="G9078" s="3"/>
      <c r="H9078" s="3"/>
      <c r="I9078" s="3"/>
      <c r="J9078" s="3"/>
      <c r="K9078" s="3"/>
      <c r="L9078" s="3"/>
      <c r="M9078" s="3"/>
    </row>
    <row r="9079" spans="1:13" x14ac:dyDescent="0.25">
      <c r="A9079" t="str">
        <f t="shared" si="141"/>
        <v>samedi</v>
      </c>
      <c r="B9079" s="10">
        <v>44940.541666666664</v>
      </c>
      <c r="C9079" s="4"/>
      <c r="D9079" s="4"/>
      <c r="E9079" s="4"/>
      <c r="F9079" s="4"/>
      <c r="G9079" s="4"/>
      <c r="H9079" s="4"/>
      <c r="I9079" s="4"/>
      <c r="J9079" s="4"/>
      <c r="K9079" s="4"/>
      <c r="L9079" s="4"/>
      <c r="M9079" s="4"/>
    </row>
    <row r="9080" spans="1:13" x14ac:dyDescent="0.25">
      <c r="A9080" t="str">
        <f t="shared" si="141"/>
        <v>samedi</v>
      </c>
      <c r="B9080" s="10">
        <v>44940.583333333336</v>
      </c>
      <c r="C9080" s="3"/>
      <c r="D9080" s="3"/>
      <c r="E9080" s="3"/>
      <c r="F9080" s="3"/>
      <c r="G9080" s="3"/>
      <c r="H9080" s="3"/>
      <c r="I9080" s="3"/>
      <c r="J9080" s="3"/>
      <c r="K9080" s="3"/>
      <c r="L9080" s="3"/>
      <c r="M9080" s="3"/>
    </row>
    <row r="9081" spans="1:13" x14ac:dyDescent="0.25">
      <c r="A9081" t="str">
        <f t="shared" si="141"/>
        <v>samedi</v>
      </c>
      <c r="B9081" s="10">
        <v>44940.625</v>
      </c>
      <c r="C9081" s="4"/>
      <c r="D9081" s="4"/>
      <c r="E9081" s="4"/>
      <c r="F9081" s="4"/>
      <c r="G9081" s="4"/>
      <c r="H9081" s="4"/>
      <c r="I9081" s="4"/>
      <c r="J9081" s="4"/>
      <c r="K9081" s="4"/>
      <c r="L9081" s="4"/>
      <c r="M9081" s="4"/>
    </row>
    <row r="9082" spans="1:13" x14ac:dyDescent="0.25">
      <c r="A9082" t="str">
        <f t="shared" si="141"/>
        <v>samedi</v>
      </c>
      <c r="B9082" s="10">
        <v>44940.666666666664</v>
      </c>
      <c r="C9082" s="3"/>
      <c r="D9082" s="3"/>
      <c r="E9082" s="3"/>
      <c r="F9082" s="3"/>
      <c r="G9082" s="3"/>
      <c r="H9082" s="3"/>
      <c r="I9082" s="3"/>
      <c r="J9082" s="3"/>
      <c r="K9082" s="3"/>
      <c r="L9082" s="3"/>
      <c r="M9082" s="3"/>
    </row>
    <row r="9083" spans="1:13" x14ac:dyDescent="0.25">
      <c r="A9083" t="str">
        <f t="shared" si="141"/>
        <v>samedi</v>
      </c>
      <c r="B9083" s="10">
        <v>44940.708333333336</v>
      </c>
      <c r="C9083" s="4"/>
      <c r="D9083" s="4"/>
      <c r="E9083" s="4"/>
      <c r="F9083" s="4"/>
      <c r="G9083" s="4"/>
      <c r="H9083" s="4"/>
      <c r="I9083" s="4"/>
      <c r="J9083" s="4"/>
      <c r="K9083" s="4"/>
      <c r="L9083" s="4"/>
      <c r="M9083" s="4"/>
    </row>
    <row r="9084" spans="1:13" x14ac:dyDescent="0.25">
      <c r="A9084" t="str">
        <f t="shared" si="141"/>
        <v>samedi</v>
      </c>
      <c r="B9084" s="10">
        <v>44940.75</v>
      </c>
      <c r="C9084" s="3"/>
      <c r="D9084" s="3"/>
      <c r="E9084" s="3"/>
      <c r="F9084" s="3"/>
      <c r="G9084" s="3"/>
      <c r="H9084" s="3"/>
      <c r="I9084" s="3"/>
      <c r="J9084" s="3"/>
      <c r="K9084" s="3"/>
      <c r="L9084" s="3"/>
      <c r="M9084" s="3"/>
    </row>
    <row r="9085" spans="1:13" x14ac:dyDescent="0.25">
      <c r="A9085" t="str">
        <f t="shared" si="141"/>
        <v>samedi</v>
      </c>
      <c r="B9085" s="10">
        <v>44940.791666666664</v>
      </c>
      <c r="C9085" s="4"/>
      <c r="D9085" s="4"/>
      <c r="E9085" s="4"/>
      <c r="F9085" s="4"/>
      <c r="G9085" s="4"/>
      <c r="H9085" s="4"/>
      <c r="I9085" s="4"/>
      <c r="J9085" s="4"/>
      <c r="K9085" s="4"/>
      <c r="L9085" s="4"/>
      <c r="M9085" s="4"/>
    </row>
    <row r="9086" spans="1:13" x14ac:dyDescent="0.25">
      <c r="A9086" t="str">
        <f t="shared" si="141"/>
        <v>samedi</v>
      </c>
      <c r="B9086" s="10">
        <v>44940.833333333336</v>
      </c>
      <c r="C9086" s="3"/>
      <c r="D9086" s="3"/>
      <c r="E9086" s="3"/>
      <c r="F9086" s="3"/>
      <c r="G9086" s="3"/>
      <c r="H9086" s="3"/>
      <c r="I9086" s="3"/>
      <c r="J9086" s="3"/>
      <c r="K9086" s="3"/>
      <c r="L9086" s="3"/>
      <c r="M9086" s="3"/>
    </row>
    <row r="9087" spans="1:13" x14ac:dyDescent="0.25">
      <c r="A9087" t="str">
        <f t="shared" si="141"/>
        <v>samedi</v>
      </c>
      <c r="B9087" s="10">
        <v>44940.875</v>
      </c>
      <c r="C9087" s="4"/>
      <c r="D9087" s="4"/>
      <c r="E9087" s="4"/>
      <c r="F9087" s="4"/>
      <c r="G9087" s="4"/>
      <c r="H9087" s="4"/>
      <c r="I9087" s="4"/>
      <c r="J9087" s="4"/>
      <c r="K9087" s="4"/>
      <c r="L9087" s="4"/>
      <c r="M9087" s="4"/>
    </row>
    <row r="9088" spans="1:13" x14ac:dyDescent="0.25">
      <c r="A9088" t="str">
        <f t="shared" si="141"/>
        <v>samedi</v>
      </c>
      <c r="B9088" s="10">
        <v>44940.916666666664</v>
      </c>
      <c r="C9088" s="3"/>
      <c r="D9088" s="3"/>
      <c r="E9088" s="3"/>
      <c r="F9088" s="3"/>
      <c r="G9088" s="3"/>
      <c r="H9088" s="3"/>
      <c r="I9088" s="3"/>
      <c r="J9088" s="3"/>
      <c r="K9088" s="3"/>
      <c r="L9088" s="3"/>
      <c r="M9088" s="3"/>
    </row>
    <row r="9089" spans="1:13" x14ac:dyDescent="0.25">
      <c r="A9089" t="str">
        <f t="shared" si="141"/>
        <v>samedi</v>
      </c>
      <c r="B9089" s="10">
        <v>44940.958333333336</v>
      </c>
      <c r="C9089" s="4"/>
      <c r="D9089" s="4"/>
      <c r="E9089" s="4"/>
      <c r="F9089" s="4"/>
      <c r="G9089" s="4"/>
      <c r="H9089" s="4"/>
      <c r="I9089" s="4"/>
      <c r="J9089" s="4"/>
      <c r="K9089" s="4"/>
      <c r="L9089" s="4"/>
      <c r="M9089" s="4"/>
    </row>
    <row r="9090" spans="1:13" x14ac:dyDescent="0.25">
      <c r="A9090" t="str">
        <f t="shared" si="141"/>
        <v>dimanche</v>
      </c>
      <c r="B9090" s="10">
        <v>44941</v>
      </c>
      <c r="C9090" s="3"/>
      <c r="D9090" s="3"/>
      <c r="E9090" s="3"/>
      <c r="F9090" s="3"/>
      <c r="G9090" s="3"/>
      <c r="H9090" s="3"/>
      <c r="I9090" s="3"/>
      <c r="J9090" s="3"/>
      <c r="K9090" s="3"/>
      <c r="L9090" s="3"/>
      <c r="M9090" s="3"/>
    </row>
    <row r="9091" spans="1:13" x14ac:dyDescent="0.25">
      <c r="A9091" t="str">
        <f t="shared" si="141"/>
        <v>dimanche</v>
      </c>
      <c r="B9091" s="10">
        <v>44941.041666666664</v>
      </c>
      <c r="C9091" s="4"/>
      <c r="D9091" s="4"/>
      <c r="E9091" s="4"/>
      <c r="F9091" s="4"/>
      <c r="G9091" s="4"/>
      <c r="H9091" s="4"/>
      <c r="I9091" s="4"/>
      <c r="J9091" s="4"/>
      <c r="K9091" s="4"/>
      <c r="L9091" s="4"/>
      <c r="M9091" s="4"/>
    </row>
    <row r="9092" spans="1:13" x14ac:dyDescent="0.25">
      <c r="A9092" t="str">
        <f t="shared" si="141"/>
        <v>dimanche</v>
      </c>
      <c r="B9092" s="10">
        <v>44941.083333333336</v>
      </c>
      <c r="C9092" s="3"/>
      <c r="D9092" s="3"/>
      <c r="E9092" s="3"/>
      <c r="F9092" s="3"/>
      <c r="G9092" s="3"/>
      <c r="H9092" s="3"/>
      <c r="I9092" s="3"/>
      <c r="J9092" s="3"/>
      <c r="K9092" s="3"/>
      <c r="L9092" s="3"/>
      <c r="M9092" s="3"/>
    </row>
    <row r="9093" spans="1:13" x14ac:dyDescent="0.25">
      <c r="A9093" t="str">
        <f t="shared" ref="A9093:A9132" si="142">TEXT(B9093,"jjjj")</f>
        <v>dimanche</v>
      </c>
      <c r="B9093" s="10">
        <v>44941.125</v>
      </c>
      <c r="C9093" s="4"/>
      <c r="D9093" s="4"/>
      <c r="E9093" s="4"/>
      <c r="F9093" s="4"/>
      <c r="G9093" s="4"/>
      <c r="H9093" s="4"/>
      <c r="I9093" s="4"/>
      <c r="J9093" s="4"/>
      <c r="K9093" s="4"/>
      <c r="L9093" s="4"/>
      <c r="M9093" s="4"/>
    </row>
    <row r="9094" spans="1:13" x14ac:dyDescent="0.25">
      <c r="A9094" t="str">
        <f t="shared" si="142"/>
        <v>dimanche</v>
      </c>
      <c r="B9094" s="10">
        <v>44941.166666666664</v>
      </c>
      <c r="C9094" s="3"/>
      <c r="D9094" s="3"/>
      <c r="E9094" s="3"/>
      <c r="F9094" s="3"/>
      <c r="G9094" s="3"/>
      <c r="H9094" s="3"/>
      <c r="I9094" s="3"/>
      <c r="J9094" s="3"/>
      <c r="K9094" s="3"/>
      <c r="L9094" s="3"/>
      <c r="M9094" s="3"/>
    </row>
    <row r="9095" spans="1:13" x14ac:dyDescent="0.25">
      <c r="A9095" t="str">
        <f t="shared" si="142"/>
        <v>dimanche</v>
      </c>
      <c r="B9095" s="10">
        <v>44941.208333333336</v>
      </c>
      <c r="C9095" s="4"/>
      <c r="D9095" s="4"/>
      <c r="E9095" s="4"/>
      <c r="F9095" s="4"/>
      <c r="G9095" s="4"/>
      <c r="H9095" s="4"/>
      <c r="I9095" s="4"/>
      <c r="J9095" s="4"/>
      <c r="K9095" s="4"/>
      <c r="L9095" s="4"/>
      <c r="M9095" s="4"/>
    </row>
    <row r="9096" spans="1:13" x14ac:dyDescent="0.25">
      <c r="A9096" t="str">
        <f t="shared" si="142"/>
        <v>dimanche</v>
      </c>
      <c r="B9096" s="10">
        <v>44941.25</v>
      </c>
      <c r="C9096" s="3"/>
      <c r="D9096" s="3"/>
      <c r="E9096" s="3"/>
      <c r="F9096" s="3"/>
      <c r="G9096" s="3"/>
      <c r="H9096" s="3"/>
      <c r="I9096" s="3"/>
      <c r="J9096" s="3"/>
      <c r="K9096" s="3"/>
      <c r="L9096" s="3"/>
      <c r="M9096" s="3"/>
    </row>
    <row r="9097" spans="1:13" x14ac:dyDescent="0.25">
      <c r="A9097" t="str">
        <f t="shared" si="142"/>
        <v>dimanche</v>
      </c>
      <c r="B9097" s="10">
        <v>44941.291666666664</v>
      </c>
      <c r="C9097" s="4"/>
      <c r="D9097" s="4"/>
      <c r="E9097" s="4"/>
      <c r="F9097" s="4"/>
      <c r="G9097" s="4"/>
      <c r="H9097" s="4"/>
      <c r="I9097" s="4"/>
      <c r="J9097" s="4"/>
      <c r="K9097" s="4"/>
      <c r="L9097" s="4"/>
      <c r="M9097" s="4"/>
    </row>
    <row r="9098" spans="1:13" x14ac:dyDescent="0.25">
      <c r="A9098" t="str">
        <f t="shared" si="142"/>
        <v>dimanche</v>
      </c>
      <c r="B9098" s="10">
        <v>44941.333333333336</v>
      </c>
      <c r="C9098" s="3"/>
      <c r="D9098" s="3"/>
      <c r="E9098" s="3"/>
      <c r="F9098" s="3"/>
      <c r="G9098" s="3"/>
      <c r="H9098" s="3"/>
      <c r="I9098" s="3"/>
      <c r="J9098" s="3"/>
      <c r="K9098" s="3"/>
      <c r="L9098" s="3"/>
      <c r="M9098" s="3"/>
    </row>
    <row r="9099" spans="1:13" x14ac:dyDescent="0.25">
      <c r="A9099" t="str">
        <f t="shared" si="142"/>
        <v>dimanche</v>
      </c>
      <c r="B9099" s="10">
        <v>44941.375</v>
      </c>
      <c r="C9099" s="4"/>
      <c r="D9099" s="4"/>
      <c r="E9099" s="4"/>
      <c r="F9099" s="4"/>
      <c r="G9099" s="4"/>
      <c r="H9099" s="4"/>
      <c r="I9099" s="4"/>
      <c r="J9099" s="4"/>
      <c r="K9099" s="4"/>
      <c r="L9099" s="4"/>
      <c r="M9099" s="4"/>
    </row>
    <row r="9100" spans="1:13" x14ac:dyDescent="0.25">
      <c r="A9100" t="str">
        <f t="shared" si="142"/>
        <v>dimanche</v>
      </c>
      <c r="B9100" s="10">
        <v>44941.416666666664</v>
      </c>
      <c r="C9100" s="3"/>
      <c r="D9100" s="3"/>
      <c r="E9100" s="3"/>
      <c r="F9100" s="3"/>
      <c r="G9100" s="3"/>
      <c r="H9100" s="3"/>
      <c r="I9100" s="3"/>
      <c r="J9100" s="3"/>
      <c r="K9100" s="3"/>
      <c r="L9100" s="3"/>
      <c r="M9100" s="3"/>
    </row>
    <row r="9101" spans="1:13" x14ac:dyDescent="0.25">
      <c r="A9101" t="str">
        <f t="shared" si="142"/>
        <v>dimanche</v>
      </c>
      <c r="B9101" s="10">
        <v>44941.458333333336</v>
      </c>
      <c r="C9101" s="4"/>
      <c r="D9101" s="4"/>
      <c r="E9101" s="4"/>
      <c r="F9101" s="4"/>
      <c r="G9101" s="4"/>
      <c r="H9101" s="4"/>
      <c r="I9101" s="4"/>
      <c r="J9101" s="4"/>
      <c r="K9101" s="4"/>
      <c r="L9101" s="4"/>
      <c r="M9101" s="4"/>
    </row>
    <row r="9102" spans="1:13" x14ac:dyDescent="0.25">
      <c r="A9102" t="str">
        <f t="shared" si="142"/>
        <v>dimanche</v>
      </c>
      <c r="B9102" s="10">
        <v>44941.5</v>
      </c>
      <c r="C9102" s="3"/>
      <c r="D9102" s="3"/>
      <c r="E9102" s="3"/>
      <c r="F9102" s="3"/>
      <c r="G9102" s="3"/>
      <c r="H9102" s="3"/>
      <c r="I9102" s="3"/>
      <c r="J9102" s="3"/>
      <c r="K9102" s="3"/>
      <c r="L9102" s="3"/>
      <c r="M9102" s="3"/>
    </row>
    <row r="9103" spans="1:13" x14ac:dyDescent="0.25">
      <c r="A9103" t="str">
        <f t="shared" si="142"/>
        <v>dimanche</v>
      </c>
      <c r="B9103" s="10">
        <v>44941.541666666664</v>
      </c>
      <c r="C9103" s="4"/>
      <c r="D9103" s="4"/>
      <c r="E9103" s="4"/>
      <c r="F9103" s="4"/>
      <c r="G9103" s="4"/>
      <c r="H9103" s="4"/>
      <c r="I9103" s="4"/>
      <c r="J9103" s="4"/>
      <c r="K9103" s="4"/>
      <c r="L9103" s="4"/>
      <c r="M9103" s="4"/>
    </row>
    <row r="9104" spans="1:13" x14ac:dyDescent="0.25">
      <c r="A9104" t="str">
        <f t="shared" si="142"/>
        <v>dimanche</v>
      </c>
      <c r="B9104" s="10">
        <v>44941.583333333336</v>
      </c>
      <c r="C9104" s="3"/>
      <c r="D9104" s="3"/>
      <c r="E9104" s="3"/>
      <c r="F9104" s="3"/>
      <c r="G9104" s="3"/>
      <c r="H9104" s="3"/>
      <c r="I9104" s="3"/>
      <c r="J9104" s="3"/>
      <c r="K9104" s="3"/>
      <c r="L9104" s="3"/>
      <c r="M9104" s="3"/>
    </row>
    <row r="9105" spans="1:13" x14ac:dyDescent="0.25">
      <c r="A9105" t="str">
        <f t="shared" si="142"/>
        <v>dimanche</v>
      </c>
      <c r="B9105" s="10">
        <v>44941.625</v>
      </c>
      <c r="C9105" s="4"/>
      <c r="D9105" s="4"/>
      <c r="E9105" s="4"/>
      <c r="F9105" s="4"/>
      <c r="G9105" s="4"/>
      <c r="H9105" s="4"/>
      <c r="I9105" s="4"/>
      <c r="J9105" s="4"/>
      <c r="K9105" s="4"/>
      <c r="L9105" s="4"/>
      <c r="M9105" s="4"/>
    </row>
    <row r="9106" spans="1:13" x14ac:dyDescent="0.25">
      <c r="A9106" t="str">
        <f t="shared" si="142"/>
        <v>dimanche</v>
      </c>
      <c r="B9106" s="10">
        <v>44941.666666666664</v>
      </c>
      <c r="C9106" s="3"/>
      <c r="D9106" s="3"/>
      <c r="E9106" s="3"/>
      <c r="F9106" s="3"/>
      <c r="G9106" s="3"/>
      <c r="H9106" s="3"/>
      <c r="I9106" s="3"/>
      <c r="J9106" s="3"/>
      <c r="K9106" s="3"/>
      <c r="L9106" s="3"/>
      <c r="M9106" s="3"/>
    </row>
    <row r="9107" spans="1:13" x14ac:dyDescent="0.25">
      <c r="A9107" t="str">
        <f t="shared" si="142"/>
        <v>dimanche</v>
      </c>
      <c r="B9107" s="10">
        <v>44941.708333333336</v>
      </c>
      <c r="C9107" s="4"/>
      <c r="D9107" s="4"/>
      <c r="E9107" s="4"/>
      <c r="F9107" s="4"/>
      <c r="G9107" s="4"/>
      <c r="H9107" s="4"/>
      <c r="I9107" s="4"/>
      <c r="J9107" s="4"/>
      <c r="K9107" s="4"/>
      <c r="L9107" s="4"/>
      <c r="M9107" s="4"/>
    </row>
    <row r="9108" spans="1:13" x14ac:dyDescent="0.25">
      <c r="A9108" t="str">
        <f t="shared" si="142"/>
        <v>dimanche</v>
      </c>
      <c r="B9108" s="10">
        <v>44941.75</v>
      </c>
      <c r="C9108" s="3"/>
      <c r="D9108" s="3"/>
      <c r="E9108" s="3"/>
      <c r="F9108" s="3"/>
      <c r="G9108" s="3"/>
      <c r="H9108" s="3"/>
      <c r="I9108" s="3"/>
      <c r="J9108" s="3"/>
      <c r="K9108" s="3"/>
      <c r="L9108" s="3"/>
      <c r="M9108" s="3"/>
    </row>
    <row r="9109" spans="1:13" x14ac:dyDescent="0.25">
      <c r="A9109" t="str">
        <f t="shared" si="142"/>
        <v>dimanche</v>
      </c>
      <c r="B9109" s="10">
        <v>44941.791666666664</v>
      </c>
      <c r="C9109" s="4"/>
      <c r="D9109" s="4"/>
      <c r="E9109" s="4"/>
      <c r="F9109" s="4"/>
      <c r="G9109" s="4"/>
      <c r="H9109" s="4"/>
      <c r="I9109" s="4"/>
      <c r="J9109" s="4"/>
      <c r="K9109" s="4"/>
      <c r="L9109" s="4"/>
      <c r="M9109" s="4"/>
    </row>
    <row r="9110" spans="1:13" x14ac:dyDescent="0.25">
      <c r="A9110" t="str">
        <f t="shared" si="142"/>
        <v>dimanche</v>
      </c>
      <c r="B9110" s="10">
        <v>44941.833333333336</v>
      </c>
      <c r="C9110" s="3"/>
      <c r="D9110" s="3"/>
      <c r="E9110" s="3"/>
      <c r="F9110" s="3"/>
      <c r="G9110" s="3"/>
      <c r="H9110" s="3"/>
      <c r="I9110" s="3"/>
      <c r="J9110" s="3"/>
      <c r="K9110" s="3"/>
      <c r="L9110" s="3"/>
      <c r="M9110" s="3"/>
    </row>
    <row r="9111" spans="1:13" x14ac:dyDescent="0.25">
      <c r="A9111" t="str">
        <f t="shared" si="142"/>
        <v>dimanche</v>
      </c>
      <c r="B9111" s="10">
        <v>44941.875</v>
      </c>
      <c r="C9111" s="4"/>
      <c r="D9111" s="4"/>
      <c r="E9111" s="4"/>
      <c r="F9111" s="4"/>
      <c r="G9111" s="4"/>
      <c r="H9111" s="4"/>
      <c r="I9111" s="4"/>
      <c r="J9111" s="4"/>
      <c r="K9111" s="4"/>
      <c r="L9111" s="4"/>
      <c r="M9111" s="4"/>
    </row>
    <row r="9112" spans="1:13" x14ac:dyDescent="0.25">
      <c r="A9112" t="str">
        <f t="shared" si="142"/>
        <v>dimanche</v>
      </c>
      <c r="B9112" s="10">
        <v>44941.916666666664</v>
      </c>
      <c r="C9112" s="3"/>
      <c r="D9112" s="3"/>
      <c r="E9112" s="3"/>
      <c r="F9112" s="3"/>
      <c r="G9112" s="3"/>
      <c r="H9112" s="3"/>
      <c r="I9112" s="3"/>
      <c r="J9112" s="3"/>
      <c r="K9112" s="3"/>
      <c r="L9112" s="3"/>
      <c r="M9112" s="3"/>
    </row>
    <row r="9113" spans="1:13" x14ac:dyDescent="0.25">
      <c r="A9113" t="str">
        <f t="shared" si="142"/>
        <v>dimanche</v>
      </c>
      <c r="B9113" s="10">
        <v>44941.958333333336</v>
      </c>
      <c r="C9113" s="4"/>
      <c r="D9113" s="4"/>
      <c r="E9113" s="4"/>
      <c r="F9113" s="4"/>
      <c r="G9113" s="4"/>
      <c r="H9113" s="4"/>
      <c r="I9113" s="4"/>
      <c r="J9113" s="4"/>
      <c r="K9113" s="4"/>
      <c r="L9113" s="4"/>
      <c r="M9113" s="4"/>
    </row>
    <row r="9114" spans="1:13" x14ac:dyDescent="0.25">
      <c r="A9114" t="str">
        <f t="shared" si="142"/>
        <v>lundi</v>
      </c>
      <c r="B9114" s="10">
        <v>44942</v>
      </c>
      <c r="C9114" s="3"/>
      <c r="D9114" s="3"/>
      <c r="E9114" s="3"/>
      <c r="F9114" s="3"/>
      <c r="G9114" s="3"/>
      <c r="H9114" s="3"/>
      <c r="I9114" s="3"/>
      <c r="J9114" s="3"/>
      <c r="K9114" s="3"/>
      <c r="L9114" s="3"/>
      <c r="M9114" s="3"/>
    </row>
    <row r="9115" spans="1:13" x14ac:dyDescent="0.25">
      <c r="A9115" t="str">
        <f t="shared" si="142"/>
        <v>lundi</v>
      </c>
      <c r="B9115" s="10">
        <v>44942.041666666664</v>
      </c>
      <c r="C9115" s="4"/>
      <c r="D9115" s="4"/>
      <c r="E9115" s="4"/>
      <c r="F9115" s="4"/>
      <c r="G9115" s="4"/>
      <c r="H9115" s="4"/>
      <c r="I9115" s="4"/>
      <c r="J9115" s="4"/>
      <c r="K9115" s="4"/>
      <c r="L9115" s="4"/>
      <c r="M9115" s="4"/>
    </row>
    <row r="9116" spans="1:13" x14ac:dyDescent="0.25">
      <c r="A9116" t="str">
        <f t="shared" si="142"/>
        <v>lundi</v>
      </c>
      <c r="B9116" s="10">
        <v>44942.083333333336</v>
      </c>
      <c r="C9116" s="3"/>
      <c r="D9116" s="3"/>
      <c r="E9116" s="3"/>
      <c r="F9116" s="3"/>
      <c r="G9116" s="3"/>
      <c r="H9116" s="3"/>
      <c r="I9116" s="3"/>
      <c r="J9116" s="3"/>
      <c r="K9116" s="3"/>
      <c r="L9116" s="3"/>
      <c r="M9116" s="3"/>
    </row>
    <row r="9117" spans="1:13" x14ac:dyDescent="0.25">
      <c r="A9117" t="str">
        <f t="shared" si="142"/>
        <v>lundi</v>
      </c>
      <c r="B9117" s="10">
        <v>44942.125</v>
      </c>
      <c r="C9117" s="4"/>
      <c r="D9117" s="4"/>
      <c r="E9117" s="4"/>
      <c r="F9117" s="4"/>
      <c r="G9117" s="4"/>
      <c r="H9117" s="4"/>
      <c r="I9117" s="4"/>
      <c r="J9117" s="4"/>
      <c r="K9117" s="4"/>
      <c r="L9117" s="4"/>
      <c r="M9117" s="4"/>
    </row>
    <row r="9118" spans="1:13" x14ac:dyDescent="0.25">
      <c r="A9118" t="str">
        <f t="shared" si="142"/>
        <v>lundi</v>
      </c>
      <c r="B9118" s="10">
        <v>44942.166666666664</v>
      </c>
      <c r="C9118" s="3"/>
      <c r="D9118" s="3"/>
      <c r="E9118" s="3"/>
      <c r="F9118" s="3"/>
      <c r="G9118" s="3"/>
      <c r="H9118" s="3"/>
      <c r="I9118" s="3"/>
      <c r="J9118" s="3"/>
      <c r="K9118" s="3"/>
      <c r="L9118" s="3"/>
      <c r="M9118" s="3"/>
    </row>
    <row r="9119" spans="1:13" x14ac:dyDescent="0.25">
      <c r="A9119" t="str">
        <f t="shared" si="142"/>
        <v>lundi</v>
      </c>
      <c r="B9119" s="10">
        <v>44942.208333333336</v>
      </c>
      <c r="C9119" s="4"/>
      <c r="D9119" s="4"/>
      <c r="E9119" s="4"/>
      <c r="F9119" s="4"/>
      <c r="G9119" s="4"/>
      <c r="H9119" s="4"/>
      <c r="I9119" s="4"/>
      <c r="J9119" s="4"/>
      <c r="K9119" s="4"/>
      <c r="L9119" s="4"/>
      <c r="M9119" s="4"/>
    </row>
    <row r="9120" spans="1:13" x14ac:dyDescent="0.25">
      <c r="A9120" t="str">
        <f t="shared" si="142"/>
        <v>lundi</v>
      </c>
      <c r="B9120" s="10">
        <v>44942.25</v>
      </c>
      <c r="C9120" s="3"/>
      <c r="D9120" s="3"/>
      <c r="E9120" s="3"/>
      <c r="F9120" s="3"/>
      <c r="G9120" s="3"/>
      <c r="H9120" s="3"/>
      <c r="I9120" s="3"/>
      <c r="J9120" s="3"/>
      <c r="K9120" s="3"/>
      <c r="L9120" s="3"/>
      <c r="M9120" s="3"/>
    </row>
    <row r="9121" spans="1:13" x14ac:dyDescent="0.25">
      <c r="A9121" t="str">
        <f t="shared" si="142"/>
        <v>lundi</v>
      </c>
      <c r="B9121" s="10">
        <v>44942.291666666664</v>
      </c>
      <c r="C9121" s="4"/>
      <c r="D9121" s="4"/>
      <c r="E9121" s="4"/>
      <c r="F9121" s="4"/>
      <c r="G9121" s="4"/>
      <c r="H9121" s="4"/>
      <c r="I9121" s="4"/>
      <c r="J9121" s="4"/>
      <c r="K9121" s="4"/>
      <c r="L9121" s="4"/>
      <c r="M9121" s="4"/>
    </row>
    <row r="9122" spans="1:13" x14ac:dyDescent="0.25">
      <c r="A9122" t="str">
        <f t="shared" si="142"/>
        <v>lundi</v>
      </c>
      <c r="B9122" s="10">
        <v>44942.333333333336</v>
      </c>
      <c r="C9122" s="3"/>
      <c r="D9122" s="3"/>
      <c r="E9122" s="3"/>
      <c r="F9122" s="3"/>
      <c r="G9122" s="3"/>
      <c r="H9122" s="3"/>
      <c r="I9122" s="3"/>
      <c r="J9122" s="3"/>
      <c r="K9122" s="3"/>
      <c r="L9122" s="3"/>
      <c r="M9122" s="3"/>
    </row>
    <row r="9123" spans="1:13" x14ac:dyDescent="0.25">
      <c r="A9123" t="str">
        <f t="shared" si="142"/>
        <v>lundi</v>
      </c>
      <c r="B9123" s="10">
        <v>44942.375</v>
      </c>
      <c r="C9123" s="4">
        <v>2</v>
      </c>
      <c r="D9123" s="4">
        <v>2</v>
      </c>
      <c r="E9123" s="4"/>
      <c r="F9123" s="4" t="s">
        <v>195</v>
      </c>
      <c r="G9123" s="4" t="s">
        <v>45</v>
      </c>
      <c r="H9123" s="4" t="s">
        <v>353</v>
      </c>
      <c r="I9123" s="4" t="s">
        <v>295</v>
      </c>
      <c r="J9123" s="4" t="s">
        <v>278</v>
      </c>
      <c r="K9123" s="4" t="s">
        <v>279</v>
      </c>
      <c r="L9123" s="6">
        <v>1</v>
      </c>
      <c r="M9123" s="4" t="s">
        <v>17</v>
      </c>
    </row>
    <row r="9124" spans="1:13" x14ac:dyDescent="0.25">
      <c r="A9124" t="str">
        <f t="shared" si="142"/>
        <v>lundi</v>
      </c>
      <c r="B9124" s="10">
        <v>44942.416666666664</v>
      </c>
      <c r="C9124" s="3"/>
      <c r="D9124" s="3"/>
      <c r="E9124" s="3"/>
      <c r="F9124" s="3"/>
      <c r="G9124" s="3"/>
      <c r="H9124" s="3"/>
      <c r="I9124" s="3"/>
      <c r="J9124" s="3"/>
      <c r="K9124" s="3"/>
      <c r="L9124" s="3"/>
      <c r="M9124" s="3"/>
    </row>
    <row r="9125" spans="1:13" x14ac:dyDescent="0.25">
      <c r="A9125" t="str">
        <f t="shared" si="142"/>
        <v>lundi</v>
      </c>
      <c r="B9125" s="10">
        <v>44942.458333333336</v>
      </c>
      <c r="C9125" s="4">
        <v>1</v>
      </c>
      <c r="D9125" s="4">
        <v>1</v>
      </c>
      <c r="E9125" s="4"/>
      <c r="F9125" s="4" t="s">
        <v>13</v>
      </c>
      <c r="G9125" s="4" t="s">
        <v>14</v>
      </c>
      <c r="H9125" s="4" t="s">
        <v>181</v>
      </c>
      <c r="I9125" s="4" t="s">
        <v>181</v>
      </c>
      <c r="J9125" s="4" t="s">
        <v>765</v>
      </c>
      <c r="K9125" s="4" t="s">
        <v>765</v>
      </c>
      <c r="L9125" s="6">
        <v>1</v>
      </c>
      <c r="M9125" s="4" t="s">
        <v>17</v>
      </c>
    </row>
    <row r="9126" spans="1:13" x14ac:dyDescent="0.25">
      <c r="A9126" t="str">
        <f t="shared" si="142"/>
        <v>lundi</v>
      </c>
      <c r="B9126" s="10">
        <v>44942.5</v>
      </c>
      <c r="C9126" s="3"/>
      <c r="D9126" s="3"/>
      <c r="E9126" s="3"/>
      <c r="F9126" s="3"/>
      <c r="G9126" s="3"/>
      <c r="H9126" s="3"/>
      <c r="I9126" s="3"/>
      <c r="J9126" s="3"/>
      <c r="K9126" s="3"/>
      <c r="L9126" s="3"/>
      <c r="M9126" s="3"/>
    </row>
    <row r="9127" spans="1:13" x14ac:dyDescent="0.25">
      <c r="A9127" t="str">
        <f t="shared" si="142"/>
        <v>lundi</v>
      </c>
      <c r="B9127" s="10">
        <v>44942.541666666664</v>
      </c>
      <c r="C9127" s="4"/>
      <c r="D9127" s="4"/>
      <c r="E9127" s="4"/>
      <c r="F9127" s="4"/>
      <c r="G9127" s="4"/>
      <c r="H9127" s="4"/>
      <c r="I9127" s="4"/>
      <c r="J9127" s="4"/>
      <c r="K9127" s="4"/>
      <c r="L9127" s="4"/>
      <c r="M9127" s="4"/>
    </row>
    <row r="9128" spans="1:13" x14ac:dyDescent="0.25">
      <c r="A9128" t="str">
        <f t="shared" si="142"/>
        <v>lundi</v>
      </c>
      <c r="B9128" s="10">
        <v>44942.583333333336</v>
      </c>
      <c r="C9128" s="3">
        <v>2</v>
      </c>
      <c r="D9128" s="3">
        <v>2</v>
      </c>
      <c r="E9128" s="3"/>
      <c r="F9128" s="3" t="s">
        <v>13</v>
      </c>
      <c r="G9128" s="3" t="s">
        <v>30</v>
      </c>
      <c r="H9128" s="3" t="s">
        <v>816</v>
      </c>
      <c r="I9128" s="3" t="s">
        <v>491</v>
      </c>
      <c r="J9128" s="3" t="s">
        <v>1159</v>
      </c>
      <c r="K9128" s="3" t="s">
        <v>1142</v>
      </c>
      <c r="L9128" s="5">
        <v>1</v>
      </c>
      <c r="M9128" s="3" t="s">
        <v>17</v>
      </c>
    </row>
    <row r="9129" spans="1:13" x14ac:dyDescent="0.25">
      <c r="A9129" t="str">
        <f t="shared" si="142"/>
        <v>lundi</v>
      </c>
      <c r="B9129" s="10">
        <v>44942.625</v>
      </c>
      <c r="C9129" s="4">
        <v>3</v>
      </c>
      <c r="D9129" s="4">
        <v>2</v>
      </c>
      <c r="E9129" s="4">
        <v>1</v>
      </c>
      <c r="F9129" s="4" t="s">
        <v>13</v>
      </c>
      <c r="G9129" s="4" t="s">
        <v>18</v>
      </c>
      <c r="H9129" s="4" t="s">
        <v>1160</v>
      </c>
      <c r="I9129" s="4" t="s">
        <v>423</v>
      </c>
      <c r="J9129" s="4" t="s">
        <v>1161</v>
      </c>
      <c r="K9129" s="4" t="s">
        <v>577</v>
      </c>
      <c r="L9129" s="6">
        <v>0.66700000000000004</v>
      </c>
      <c r="M9129" s="6">
        <v>0.33299999999999996</v>
      </c>
    </row>
    <row r="9130" spans="1:13" x14ac:dyDescent="0.25">
      <c r="A9130" t="str">
        <f t="shared" si="142"/>
        <v>lundi</v>
      </c>
      <c r="B9130" s="10">
        <v>44942.666666666664</v>
      </c>
      <c r="C9130" s="3">
        <v>2</v>
      </c>
      <c r="D9130" s="3">
        <v>2</v>
      </c>
      <c r="E9130" s="3"/>
      <c r="F9130" s="3" t="s">
        <v>143</v>
      </c>
      <c r="G9130" s="3" t="s">
        <v>368</v>
      </c>
      <c r="H9130" s="3" t="s">
        <v>695</v>
      </c>
      <c r="I9130" s="3" t="s">
        <v>66</v>
      </c>
      <c r="J9130" s="3" t="s">
        <v>247</v>
      </c>
      <c r="K9130" s="3" t="s">
        <v>39</v>
      </c>
      <c r="L9130" s="5">
        <v>1</v>
      </c>
      <c r="M9130" s="3" t="s">
        <v>17</v>
      </c>
    </row>
    <row r="9131" spans="1:13" x14ac:dyDescent="0.25">
      <c r="A9131" t="str">
        <f t="shared" si="142"/>
        <v>lundi</v>
      </c>
      <c r="B9131" s="10">
        <v>44942.708333333336</v>
      </c>
      <c r="C9131" s="4"/>
      <c r="D9131" s="4"/>
      <c r="E9131" s="4"/>
      <c r="F9131" s="4"/>
      <c r="G9131" s="4"/>
      <c r="H9131" s="4"/>
      <c r="I9131" s="4"/>
      <c r="J9131" s="4"/>
      <c r="K9131" s="4"/>
      <c r="L9131" s="4"/>
      <c r="M9131" s="4"/>
    </row>
    <row r="9132" spans="1:13" x14ac:dyDescent="0.25">
      <c r="A9132" t="str">
        <f t="shared" si="142"/>
        <v>lundi</v>
      </c>
      <c r="B9132" s="10">
        <v>44942.75</v>
      </c>
      <c r="C9132" s="3"/>
      <c r="D9132" s="3"/>
      <c r="E9132" s="3"/>
      <c r="F9132" s="3"/>
      <c r="G9132" s="3"/>
      <c r="H9132" s="3"/>
      <c r="I9132" s="3"/>
      <c r="J9132" s="3"/>
      <c r="K9132" s="3"/>
      <c r="L9132" s="3"/>
      <c r="M9132" s="3"/>
    </row>
  </sheetData>
  <mergeCells count="1">
    <mergeCell ref="B1:M1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NO SUB 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Chris_W10</cp:lastModifiedBy>
  <dcterms:created xsi:type="dcterms:W3CDTF">2023-01-16T15:44:35Z</dcterms:created>
  <dcterms:modified xsi:type="dcterms:W3CDTF">2023-01-16T17:33:09Z</dcterms:modified>
</cp:coreProperties>
</file>