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076AB5F-9BD8-4AA7-ABB6-24F646057D8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OMPARE" sheetId="3" r:id="rId1"/>
    <sheet name="MACHINEA" sheetId="2" r:id="rId2"/>
    <sheet name="MACHINEB" sheetId="1" r:id="rId3"/>
    <sheet name="MACHINEC" sheetId="4" r:id="rId4"/>
    <sheet name="MACHINED" sheetId="5" r:id="rId5"/>
    <sheet name="MACHINEE" sheetId="6" r:id="rId6"/>
  </sheets>
  <definedNames>
    <definedName name="Choix1">COMPARE!$B$2:$C$3</definedName>
    <definedName name="Choix2">COMPARE!$E$2:$F$3</definedName>
    <definedName name="DonnéesExternes_1" localSheetId="0" hidden="1">COMPARE!$B$8:$F$12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359EDD3-AE22-474F-A977-7F9441C95E05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28C1A294-2924-42C2-9DCF-E2CF2344D239}" keepAlive="1" name="Requête - Machines" description="Connexion à la requête « Machines » dans le classeur." type="5" refreshedVersion="8" background="1" saveData="1">
    <dbPr connection="Provider=Microsoft.Mashup.OleDb.1;Data Source=$Workbook$;Location=Machines;Extended Properties=&quot;&quot;" command="SELECT * FROM [Machines]"/>
  </connection>
</connections>
</file>

<file path=xl/sharedStrings.xml><?xml version="1.0" encoding="utf-8"?>
<sst xmlns="http://schemas.openxmlformats.org/spreadsheetml/2006/main" count="75" uniqueCount="36">
  <si>
    <t>CLE1</t>
  </si>
  <si>
    <t>CLE2</t>
  </si>
  <si>
    <t>CLE3</t>
  </si>
  <si>
    <t>VERSIONA</t>
  </si>
  <si>
    <t>VERSIONB</t>
  </si>
  <si>
    <t>CLE4</t>
  </si>
  <si>
    <t>Liste machine</t>
  </si>
  <si>
    <t>A</t>
  </si>
  <si>
    <t>B</t>
  </si>
  <si>
    <t>Liste version</t>
  </si>
  <si>
    <t>Machine à comparé</t>
  </si>
  <si>
    <t>Version à comparé</t>
  </si>
  <si>
    <t>C</t>
  </si>
  <si>
    <t>CLE5</t>
  </si>
  <si>
    <t>VERSIONC</t>
  </si>
  <si>
    <t>MACHINE A</t>
  </si>
  <si>
    <t>MACHINE B</t>
  </si>
  <si>
    <t>D</t>
  </si>
  <si>
    <t>E</t>
  </si>
  <si>
    <t>Incrémentation des machines selon les onglets</t>
  </si>
  <si>
    <t>Incrémentation des versions des machines selon la colonne VERSION de chaque onglet</t>
  </si>
  <si>
    <t>OK</t>
  </si>
  <si>
    <t>KO</t>
  </si>
  <si>
    <t>CLE10</t>
  </si>
  <si>
    <t>Présence de la CLE sur les 2 machines</t>
  </si>
  <si>
    <t>Evolution de la version de la A vers la B</t>
  </si>
  <si>
    <t>NomCLEA</t>
  </si>
  <si>
    <t>NomCLEB</t>
  </si>
  <si>
    <t>NomCLEC</t>
  </si>
  <si>
    <t>A
CLE</t>
  </si>
  <si>
    <t>A
VERSION</t>
  </si>
  <si>
    <t>B
CLE</t>
  </si>
  <si>
    <t>B
VERSION</t>
  </si>
  <si>
    <t>Différences</t>
  </si>
  <si>
    <t/>
  </si>
  <si>
    <t xml:space="preserve">Clé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</si>
</sst>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10" xfId="0" applyBorder="1"/>
    <xf numFmtId="0" fontId="1" fillId="0" borderId="10" xfId="0" applyFont="1" applyFill="1" applyBorder="1"/>
    <xf numFmtId="0" fontId="1" fillId="0" borderId="7" xfId="0" applyFont="1" applyFill="1" applyBorder="1"/>
    <xf numFmtId="0" fontId="1" fillId="0" borderId="6" xfId="0" applyFont="1" applyFill="1" applyBorder="1"/>
    <xf numFmtId="0" fontId="0" fillId="0" borderId="6" xfId="0" applyFill="1" applyBorder="1" applyAlignment="1"/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0" fontId="0" fillId="0" borderId="0" xfId="0" applyFill="1"/>
    <xf numFmtId="0" fontId="0" fillId="0" borderId="0" xfId="0" applyNumberFormat="1"/>
    <xf numFmtId="0" fontId="0" fillId="0" borderId="0" xfId="0" applyNumberFormat="1" applyFill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7"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123825</xdr:colOff>
          <xdr:row>0</xdr:row>
          <xdr:rowOff>142875</xdr:rowOff>
        </xdr:from>
        <xdr:to>
          <xdr:col>8</xdr:col>
          <xdr:colOff>1333500</xdr:colOff>
          <xdr:row>1</xdr:row>
          <xdr:rowOff>123825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D2989043-3631-4B1B-9FCF-E3984AEF4525}" autoFormatId="16" applyNumberFormats="0" applyBorderFormats="0" applyFontFormats="0" applyPatternFormats="0" applyAlignmentFormats="0" applyWidthHeightFormats="0">
  <queryTableRefresh nextId="6">
    <queryTableFields count="5">
      <queryTableField id="1" name="A_x000a_CLE" tableColumnId="1"/>
      <queryTableField id="2" name="A_x000a_VERSION" tableColumnId="2"/>
      <queryTableField id="3" name="B_x000a_CLE" tableColumnId="3"/>
      <queryTableField id="4" name="B_x000a_VERSION" tableColumnId="4"/>
      <queryTableField id="5" name="Différences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8DDF5C-FB68-41FB-ADD8-9EE458B52E31}" name="Machines" displayName="Machines" ref="B8:F12" tableType="queryTable" totalsRowShown="0" headerRowDxfId="16">
  <autoFilter ref="B8:F12" xr:uid="{118DDF5C-FB68-41FB-ADD8-9EE458B52E31}"/>
  <tableColumns count="5">
    <tableColumn id="1" xr3:uid="{53AC74BE-7954-486B-89D7-3DC1B92C1044}" uniqueName="1" name="A_x000a_CLE" queryTableFieldId="1" dataDxfId="1"/>
    <tableColumn id="2" xr3:uid="{19A82878-1973-424B-B67A-61C66ACE10DF}" uniqueName="2" name="A_x000a_VERSION" queryTableFieldId="2"/>
    <tableColumn id="3" xr3:uid="{779D6EC6-6DB2-4900-BCB1-0EEF20AF1FDD}" uniqueName="3" name="B_x000a_CLE" queryTableFieldId="3" dataDxfId="0"/>
    <tableColumn id="4" xr3:uid="{57C0CF50-BE70-47F4-91AA-002DF2DF7158}" uniqueName="4" name="B_x000a_VERSION" queryTableFieldId="4"/>
    <tableColumn id="5" xr3:uid="{ACBA5BBA-4309-4371-8663-1149202DF0E9}" uniqueName="5" name="Différences" queryTableField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1A5993-60EC-4DE1-A0CE-0F7C582D4A96}" name="M_A" displayName="M_A" ref="B1:E5" totalsRowShown="0" headerRowBorderDxfId="15" tableBorderDxfId="14">
  <autoFilter ref="B1:E5" xr:uid="{831A5993-60EC-4DE1-A0CE-0F7C582D4A96}"/>
  <tableColumns count="4">
    <tableColumn id="1" xr3:uid="{52987374-9A6C-4BE8-8B94-37B543672DDD}" name="NomCLEA"/>
    <tableColumn id="2" xr3:uid="{E0F73820-1BB0-4AAF-8907-E8FBB8726CF4}" name="VERSIONA" dataDxfId="13"/>
    <tableColumn id="3" xr3:uid="{2374D94B-1FE8-4F06-807E-88313FE19858}" name="NomCLEB" dataDxfId="12"/>
    <tableColumn id="4" xr3:uid="{F7921C8D-4EE9-4277-9B7C-AB934D636F2B}" name="VERSIONB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E81890-1F3F-4BF4-BAF7-395662EADB27}" name="M_B" displayName="M_B" ref="B1:G6" totalsRowShown="0" headerRowDxfId="11" dataDxfId="9" headerRowBorderDxfId="10" tableBorderDxfId="8">
  <autoFilter ref="B1:G6" xr:uid="{89E81890-1F3F-4BF4-BAF7-395662EADB27}"/>
  <tableColumns count="6">
    <tableColumn id="1" xr3:uid="{6F8B63F6-A14A-4DE0-93DE-677BF2CC6DA6}" name="NomCLEA" dataDxfId="7"/>
    <tableColumn id="2" xr3:uid="{3AAE533A-AD72-4302-B212-A415E508E5D3}" name="VERSIONA" dataDxfId="6"/>
    <tableColumn id="3" xr3:uid="{8587C62D-AB31-41A5-A386-84F733E2DCE6}" name="NomCLEB" dataDxfId="5"/>
    <tableColumn id="4" xr3:uid="{D904740D-3114-4197-A33A-21038AE1DB91}" name="VERSIONB" dataDxfId="4"/>
    <tableColumn id="5" xr3:uid="{CD896355-EEF7-4788-B159-2AF6F17469B9}" name="NomCLEC" dataDxfId="3"/>
    <tableColumn id="6" xr3:uid="{1713F051-1F66-4A8F-A33D-05B6650608B9}" name="VERSIONC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12"/>
  <sheetViews>
    <sheetView tabSelected="1" workbookViewId="0">
      <selection activeCell="C10" sqref="C10"/>
    </sheetView>
  </sheetViews>
  <sheetFormatPr baseColWidth="10" defaultRowHeight="15" x14ac:dyDescent="0.25"/>
  <cols>
    <col min="1" max="1" width="11.28515625" customWidth="1"/>
    <col min="2" max="2" width="18.28515625" bestFit="1" customWidth="1"/>
    <col min="3" max="3" width="17.5703125" bestFit="1" customWidth="1"/>
    <col min="4" max="4" width="8.5703125" style="20" bestFit="1" customWidth="1"/>
    <col min="5" max="5" width="13.42578125" bestFit="1" customWidth="1"/>
    <col min="6" max="6" width="13.5703125" bestFit="1" customWidth="1"/>
    <col min="7" max="7" width="43.7109375" customWidth="1"/>
    <col min="8" max="8" width="17.28515625" customWidth="1"/>
    <col min="9" max="9" width="41.85546875" customWidth="1"/>
    <col min="10" max="10" width="12.28515625" customWidth="1"/>
  </cols>
  <sheetData>
    <row r="1" spans="2:10" x14ac:dyDescent="0.25">
      <c r="B1" s="25" t="s">
        <v>15</v>
      </c>
      <c r="C1" s="26"/>
      <c r="E1" s="25" t="s">
        <v>16</v>
      </c>
      <c r="F1" s="26"/>
      <c r="G1" s="9" t="s">
        <v>25</v>
      </c>
      <c r="H1" t="s">
        <v>24</v>
      </c>
    </row>
    <row r="2" spans="2:10" x14ac:dyDescent="0.25">
      <c r="B2" t="s">
        <v>10</v>
      </c>
      <c r="C2" t="s">
        <v>11</v>
      </c>
      <c r="E2" t="s">
        <v>10</v>
      </c>
      <c r="F2" t="s">
        <v>11</v>
      </c>
    </row>
    <row r="3" spans="2:10" x14ac:dyDescent="0.25">
      <c r="B3" s="1" t="s">
        <v>7</v>
      </c>
      <c r="C3" s="1" t="s">
        <v>7</v>
      </c>
      <c r="E3" s="1" t="s">
        <v>8</v>
      </c>
      <c r="F3" s="1" t="s">
        <v>7</v>
      </c>
      <c r="I3" s="1" t="s">
        <v>6</v>
      </c>
      <c r="J3" s="1" t="s">
        <v>9</v>
      </c>
    </row>
    <row r="4" spans="2:10" x14ac:dyDescent="0.25">
      <c r="G4" s="6">
        <v>2</v>
      </c>
      <c r="H4" t="s">
        <v>21</v>
      </c>
      <c r="I4" s="7" t="s">
        <v>7</v>
      </c>
      <c r="J4" s="7" t="s">
        <v>7</v>
      </c>
    </row>
    <row r="5" spans="2:10" x14ac:dyDescent="0.25">
      <c r="G5" s="6">
        <v>2</v>
      </c>
      <c r="H5" t="s">
        <v>21</v>
      </c>
      <c r="I5" s="7" t="s">
        <v>8</v>
      </c>
      <c r="J5" s="7" t="s">
        <v>8</v>
      </c>
    </row>
    <row r="6" spans="2:10" x14ac:dyDescent="0.25">
      <c r="G6" s="6">
        <v>2</v>
      </c>
      <c r="H6" t="s">
        <v>21</v>
      </c>
      <c r="I6" s="7" t="s">
        <v>12</v>
      </c>
      <c r="J6" s="7" t="s">
        <v>12</v>
      </c>
    </row>
    <row r="7" spans="2:10" x14ac:dyDescent="0.25">
      <c r="G7" s="6">
        <v>2</v>
      </c>
      <c r="H7" t="s">
        <v>22</v>
      </c>
      <c r="I7" s="7" t="s">
        <v>17</v>
      </c>
      <c r="J7" s="7"/>
    </row>
    <row r="8" spans="2:10" ht="30" x14ac:dyDescent="0.25">
      <c r="B8" s="23" t="s">
        <v>29</v>
      </c>
      <c r="C8" s="23" t="s">
        <v>30</v>
      </c>
      <c r="D8" s="24" t="s">
        <v>31</v>
      </c>
      <c r="E8" s="23" t="s">
        <v>32</v>
      </c>
      <c r="F8" s="23" t="s">
        <v>33</v>
      </c>
      <c r="G8" s="10">
        <v>0</v>
      </c>
      <c r="H8" t="s">
        <v>22</v>
      </c>
      <c r="I8" s="8" t="s">
        <v>18</v>
      </c>
      <c r="J8" s="8"/>
    </row>
    <row r="9" spans="2:10" x14ac:dyDescent="0.25">
      <c r="B9" s="21" t="s">
        <v>0</v>
      </c>
      <c r="C9">
        <v>1</v>
      </c>
      <c r="D9" s="22" t="s">
        <v>0</v>
      </c>
      <c r="E9">
        <v>1</v>
      </c>
      <c r="F9" t="s">
        <v>34</v>
      </c>
    </row>
    <row r="10" spans="2:10" x14ac:dyDescent="0.25">
      <c r="B10" s="21" t="s">
        <v>1</v>
      </c>
      <c r="C10">
        <v>2</v>
      </c>
      <c r="D10" s="22" t="s">
        <v>1</v>
      </c>
      <c r="E10">
        <v>2</v>
      </c>
      <c r="F10" t="s">
        <v>34</v>
      </c>
    </row>
    <row r="11" spans="2:10" x14ac:dyDescent="0.25">
      <c r="B11" s="21" t="s">
        <v>2</v>
      </c>
      <c r="C11">
        <v>3</v>
      </c>
      <c r="D11" s="22" t="s">
        <v>2</v>
      </c>
      <c r="E11">
        <v>3</v>
      </c>
      <c r="F11" t="s">
        <v>34</v>
      </c>
      <c r="I11" t="s">
        <v>19</v>
      </c>
    </row>
    <row r="12" spans="2:10" x14ac:dyDescent="0.25">
      <c r="B12" s="21" t="s">
        <v>23</v>
      </c>
      <c r="C12">
        <v>10</v>
      </c>
      <c r="D12" s="22"/>
      <c r="F12" t="s">
        <v>35</v>
      </c>
      <c r="I12" t="s">
        <v>20</v>
      </c>
    </row>
  </sheetData>
  <mergeCells count="2">
    <mergeCell ref="B1:C1"/>
    <mergeCell ref="E1:F1"/>
  </mergeCells>
  <conditionalFormatting sqref="G4:G8">
    <cfRule type="iconSet" priority="2">
      <iconSet iconSet="3Arrows" showValue="0">
        <cfvo type="percent" val="0"/>
        <cfvo type="num" val="1"/>
        <cfvo type="num" val="2"/>
      </iconSet>
    </cfRule>
  </conditionalFormatting>
  <dataValidations count="2">
    <dataValidation type="list" allowBlank="1" showInputMessage="1" showErrorMessage="1" sqref="B3 E3" xr:uid="{00000000-0002-0000-0000-000000000000}">
      <formula1>$I$4:$I$5</formula1>
    </dataValidation>
    <dataValidation type="list" allowBlank="1" showInputMessage="1" showErrorMessage="1" sqref="C3 F3" xr:uid="{00000000-0002-0000-0000-000001000000}">
      <formula1>$J$4:$J$6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Drop Down 3">
              <controlPr defaultSize="0" autoLine="0" autoPict="0">
                <anchor moveWithCells="1">
                  <from>
                    <xdr:col>8</xdr:col>
                    <xdr:colOff>123825</xdr:colOff>
                    <xdr:row>0</xdr:row>
                    <xdr:rowOff>142875</xdr:rowOff>
                  </from>
                  <to>
                    <xdr:col>8</xdr:col>
                    <xdr:colOff>1333500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E5"/>
  <sheetViews>
    <sheetView workbookViewId="0">
      <selection activeCell="C5" sqref="C5"/>
    </sheetView>
  </sheetViews>
  <sheetFormatPr baseColWidth="10" defaultRowHeight="15" x14ac:dyDescent="0.25"/>
  <cols>
    <col min="1" max="1" width="5.28515625" customWidth="1"/>
    <col min="3" max="3" width="12.28515625" customWidth="1"/>
    <col min="5" max="5" width="12.140625" customWidth="1"/>
  </cols>
  <sheetData>
    <row r="1" spans="2:5" x14ac:dyDescent="0.25">
      <c r="B1" s="12" t="s">
        <v>26</v>
      </c>
      <c r="C1" s="5" t="s">
        <v>3</v>
      </c>
      <c r="D1" s="4" t="s">
        <v>27</v>
      </c>
      <c r="E1" s="12" t="s">
        <v>4</v>
      </c>
    </row>
    <row r="2" spans="2:5" x14ac:dyDescent="0.25">
      <c r="B2" s="11" t="s">
        <v>0</v>
      </c>
      <c r="C2" s="3">
        <v>1</v>
      </c>
      <c r="D2" s="2" t="s">
        <v>0</v>
      </c>
      <c r="E2" s="11">
        <v>4</v>
      </c>
    </row>
    <row r="3" spans="2:5" x14ac:dyDescent="0.25">
      <c r="B3" s="11" t="s">
        <v>1</v>
      </c>
      <c r="C3" s="3">
        <v>2</v>
      </c>
      <c r="D3" s="2" t="s">
        <v>1</v>
      </c>
      <c r="E3" s="11">
        <v>5</v>
      </c>
    </row>
    <row r="4" spans="2:5" x14ac:dyDescent="0.25">
      <c r="B4" s="11" t="s">
        <v>2</v>
      </c>
      <c r="C4" s="3">
        <v>3</v>
      </c>
      <c r="D4" s="2" t="s">
        <v>2</v>
      </c>
      <c r="E4" s="11">
        <v>6</v>
      </c>
    </row>
    <row r="5" spans="2:5" x14ac:dyDescent="0.25">
      <c r="B5" s="11" t="s">
        <v>23</v>
      </c>
      <c r="C5" s="3">
        <v>10</v>
      </c>
      <c r="D5" s="2" t="s">
        <v>5</v>
      </c>
      <c r="E5" s="11">
        <v>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G6"/>
  <sheetViews>
    <sheetView workbookViewId="0">
      <selection activeCell="F6" sqref="F6"/>
    </sheetView>
  </sheetViews>
  <sheetFormatPr baseColWidth="10" defaultRowHeight="15" x14ac:dyDescent="0.25"/>
  <cols>
    <col min="1" max="1" width="8.42578125" customWidth="1"/>
    <col min="2" max="2" width="11.7109375" customWidth="1"/>
    <col min="3" max="3" width="12.28515625" customWidth="1"/>
    <col min="4" max="4" width="11.5703125" customWidth="1"/>
    <col min="5" max="5" width="12.140625" customWidth="1"/>
    <col min="6" max="6" width="11.5703125" customWidth="1"/>
    <col min="7" max="7" width="12.140625" customWidth="1"/>
  </cols>
  <sheetData>
    <row r="1" spans="2:7" x14ac:dyDescent="0.25">
      <c r="B1" s="13" t="s">
        <v>26</v>
      </c>
      <c r="C1" s="14" t="s">
        <v>3</v>
      </c>
      <c r="D1" s="15" t="s">
        <v>27</v>
      </c>
      <c r="E1" s="14" t="s">
        <v>4</v>
      </c>
      <c r="F1" s="15" t="s">
        <v>28</v>
      </c>
      <c r="G1" s="16" t="s">
        <v>14</v>
      </c>
    </row>
    <row r="2" spans="2:7" x14ac:dyDescent="0.25">
      <c r="B2" s="17" t="s">
        <v>0</v>
      </c>
      <c r="C2" s="18">
        <v>1</v>
      </c>
      <c r="D2" s="19" t="s">
        <v>0</v>
      </c>
      <c r="E2" s="18">
        <v>4</v>
      </c>
      <c r="F2" s="19" t="s">
        <v>0</v>
      </c>
      <c r="G2" s="18">
        <v>8</v>
      </c>
    </row>
    <row r="3" spans="2:7" x14ac:dyDescent="0.25">
      <c r="B3" s="17" t="s">
        <v>1</v>
      </c>
      <c r="C3" s="18">
        <v>2</v>
      </c>
      <c r="D3" s="19" t="s">
        <v>1</v>
      </c>
      <c r="E3" s="18">
        <v>5</v>
      </c>
      <c r="F3" s="19" t="s">
        <v>1</v>
      </c>
      <c r="G3" s="18">
        <v>9</v>
      </c>
    </row>
    <row r="4" spans="2:7" x14ac:dyDescent="0.25">
      <c r="B4" s="17" t="s">
        <v>2</v>
      </c>
      <c r="C4" s="18">
        <v>3</v>
      </c>
      <c r="D4" s="19" t="s">
        <v>2</v>
      </c>
      <c r="E4" s="18">
        <v>6</v>
      </c>
      <c r="F4" s="19" t="s">
        <v>2</v>
      </c>
      <c r="G4" s="18">
        <v>10</v>
      </c>
    </row>
    <row r="5" spans="2:7" x14ac:dyDescent="0.25">
      <c r="B5" s="17"/>
      <c r="C5" s="18"/>
      <c r="D5" s="19" t="s">
        <v>5</v>
      </c>
      <c r="E5" s="18">
        <v>7</v>
      </c>
      <c r="F5" s="19" t="s">
        <v>5</v>
      </c>
      <c r="G5" s="18">
        <v>11</v>
      </c>
    </row>
    <row r="6" spans="2:7" x14ac:dyDescent="0.25">
      <c r="B6" s="17"/>
      <c r="C6" s="18"/>
      <c r="D6" s="19"/>
      <c r="E6" s="18"/>
      <c r="F6" s="19" t="s">
        <v>13</v>
      </c>
      <c r="G6" s="18">
        <v>12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F27D670-37A5-4688-B812-FD8C271998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COMPARE</vt:lpstr>
      <vt:lpstr>MACHINEA</vt:lpstr>
      <vt:lpstr>MACHINEB</vt:lpstr>
      <vt:lpstr>MACHINEC</vt:lpstr>
      <vt:lpstr>MACHINED</vt:lpstr>
      <vt:lpstr>MACHINEE</vt:lpstr>
      <vt:lpstr>Choix1</vt:lpstr>
      <vt:lpstr>Choix2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AKOUDAD-PRESTATAIRE Nabil (GALITT)</dc:creator>
  <cp:lastModifiedBy>Chris_W10</cp:lastModifiedBy>
  <dcterms:created xsi:type="dcterms:W3CDTF">2022-11-10T13:16:16Z</dcterms:created>
  <dcterms:modified xsi:type="dcterms:W3CDTF">2022-11-14T12:59:19Z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575590c-269f-4124-b0f8-2fb2473b0712_Enabled">
    <vt:lpwstr>true</vt:lpwstr>
  </property>
  <property fmtid="{D5CDD505-2E9C-101B-9397-08002B2CF9AE}" pid="3" name="MSIP_Label_5575590c-269f-4124-b0f8-2fb2473b0712_SetDate">
    <vt:lpwstr>2022-11-10T13:19:40Z</vt:lpwstr>
  </property>
  <property fmtid="{D5CDD505-2E9C-101B-9397-08002B2CF9AE}" pid="4" name="MSIP_Label_5575590c-269f-4124-b0f8-2fb2473b0712_Method">
    <vt:lpwstr>Privileged</vt:lpwstr>
  </property>
  <property fmtid="{D5CDD505-2E9C-101B-9397-08002B2CF9AE}" pid="5" name="MSIP_Label_5575590c-269f-4124-b0f8-2fb2473b0712_Name">
    <vt:lpwstr>Public</vt:lpwstr>
  </property>
  <property fmtid="{D5CDD505-2E9C-101B-9397-08002B2CF9AE}" pid="6" name="MSIP_Label_5575590c-269f-4124-b0f8-2fb2473b0712_SiteId">
    <vt:lpwstr>fb3baf17-c313-474c-8d5d-577a3ec97a32</vt:lpwstr>
  </property>
  <property fmtid="{D5CDD505-2E9C-101B-9397-08002B2CF9AE}" pid="7" name="MSIP_Label_5575590c-269f-4124-b0f8-2fb2473b0712_ActionId">
    <vt:lpwstr>905065e9-98e7-44f5-a885-e52b3d560756</vt:lpwstr>
  </property>
  <property fmtid="{D5CDD505-2E9C-101B-9397-08002B2CF9AE}" pid="8" name="MSIP_Label_5575590c-269f-4124-b0f8-2fb2473b0712_ContentBits">
    <vt:lpwstr>0</vt:lpwstr>
  </property>
</Properties>
</file>