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B2FF7DE3-BF43-4EA7-8E3E-582F22EA3B7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definedNames>
    <definedName name="Tableau_X">_xlfn.ANCHORARRAY(Feuil1!$B$11)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0" i="1" l="1"/>
  <c r="B11" i="1" a="1"/>
  <c r="B1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<sst xmlns="http://schemas.openxmlformats.org/spreadsheetml/2006/main" count="14" uniqueCount="8">
  <si>
    <t>Colonne1</t>
  </si>
  <si>
    <t>Colonne2</t>
  </si>
  <si>
    <t>Colonne3</t>
  </si>
  <si>
    <t>Tableau 1</t>
  </si>
  <si>
    <t>Tableau 2</t>
  </si>
  <si>
    <t>Tableau 3</t>
  </si>
  <si>
    <t>Rien ou 1 tableau parmi 3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</si>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</sst>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4" xfId="0" applyFill="1" applyBorder="1"/>
    <xf numFmtId="0" fontId="0" fillId="2" borderId="9" xfId="0" applyFill="1" applyBorder="1"/>
    <xf numFmtId="0" fontId="0" fillId="3" borderId="4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4" borderId="4" xfId="0" applyFill="1" applyBorder="1"/>
    <xf numFmtId="0" fontId="0" fillId="4" borderId="9" xfId="0" applyFill="1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2" borderId="16" xfId="0" applyFill="1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3" borderId="26" xfId="0" applyFill="1" applyBorder="1"/>
    <xf numFmtId="0" fontId="0" fillId="3" borderId="21" xfId="0" applyFill="1" applyBorder="1"/>
    <xf numFmtId="0" fontId="0" fillId="3" borderId="27" xfId="0" applyFill="1" applyBorder="1"/>
    <xf numFmtId="0" fontId="0" fillId="0" borderId="0" xfId="0" applyBorder="1" applyAlignment="1"/>
    <xf numFmtId="0" fontId="0" fillId="4" borderId="16" xfId="0" applyFill="1" applyBorder="1"/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0" fillId="4" borderId="20" xfId="0" applyFill="1" applyBorder="1"/>
    <xf numFmtId="0" fontId="0" fillId="4" borderId="21" xfId="0" applyFill="1" applyBorder="1"/>
    <xf numFmtId="0" fontId="0" fillId="4" borderId="22" xfId="0" applyFill="1" applyBorder="1"/>
    <xf numFmtId="0" fontId="0" fillId="4" borderId="23" xfId="0" applyFill="1" applyBorder="1"/>
    <xf numFmtId="0" fontId="0" fillId="4" borderId="24" xfId="0" applyFill="1" applyBorder="1"/>
    <xf numFmtId="0" fontId="0" fillId="4" borderId="25" xfId="0" applyFill="1" applyBorder="1"/>
    <xf numFmtId="0" fontId="0" fillId="0" borderId="0" xfId="0" applyFill="1"/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</cellXfs>
  <cellStyles count="1">
    <cellStyle name="Normal" xfId="0" builtinId="0"/>
  </cellStyles>
  <dxfs count="22"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00B05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0000"/>
        </patternFill>
      </fill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medium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4" dropStyle="combo" dx="22" fmlaLink="B6" fmlaRange="$E$6:$E$9" noThreeD="1" sel="2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5</xdr:row>
          <xdr:rowOff>0</xdr:rowOff>
        </xdr:from>
        <xdr:to>
          <xdr:col>4</xdr:col>
          <xdr:colOff>0</xdr:colOff>
          <xdr:row>6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7A9388E-5FD6-43A9-A229-9592FBACBF98}" name="T_1" displayName="T_1" ref="G11:I17" totalsRowShown="0" headerRowDxfId="17" headerRowBorderDxfId="16" tableBorderDxfId="15">
  <autoFilter ref="G11:I17" xr:uid="{B7A9388E-5FD6-43A9-A229-9592FBACBF98}"/>
  <tableColumns count="3">
    <tableColumn id="1" xr3:uid="{35DA207C-84AA-42ED-BCB0-8CEB688E0533}" name="Colonne1" dataDxfId="14"/>
    <tableColumn id="2" xr3:uid="{64E8DBC3-7688-4A02-8ED4-626FE46C92AB}" name="Colonne2" dataDxfId="13"/>
    <tableColumn id="3" xr3:uid="{35D927C0-CE5C-4C3B-8A3B-9EEF63D11813}" name="Colonne3" dataDxfId="1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12E535-DD53-4DE8-A429-52731980755F}" name="T_2" displayName="T_2" ref="K11:M25" totalsRowShown="0" headerRowDxfId="11" headerRowBorderDxfId="10" tableBorderDxfId="9">
  <autoFilter ref="K11:M25" xr:uid="{1C12E535-DD53-4DE8-A429-52731980755F}"/>
  <tableColumns count="3">
    <tableColumn id="1" xr3:uid="{CF51B2CE-56FC-4759-B86F-D1EB05CD00C2}" name="Colonne1" dataDxfId="8"/>
    <tableColumn id="2" xr3:uid="{61719752-A4C6-46BF-8DED-8CEB27C2F9AB}" name="Colonne2" dataDxfId="7"/>
    <tableColumn id="3" xr3:uid="{74471A40-4A74-42C6-908F-AA5EAEE70008}" name="Colonne3" dataDxfId="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C586A3-1EFF-40AD-B4D1-C63F0837E64A}" name="T_3" displayName="T_3" ref="O11:Q38" totalsRowShown="0" headerRowDxfId="5" headerRowBorderDxfId="4" tableBorderDxfId="3">
  <autoFilter ref="O11:Q38" xr:uid="{DEC586A3-1EFF-40AD-B4D1-C63F0837E64A}"/>
  <tableColumns count="3">
    <tableColumn id="1" xr3:uid="{B400D326-6616-41C7-9F27-554224488CE5}" name="Colonne1" dataDxfId="2"/>
    <tableColumn id="2" xr3:uid="{1D71D07A-C5DB-48E1-B9BB-FAD507DAC0BA}" name="Colonne2" dataDxfId="1"/>
    <tableColumn id="3" xr3:uid="{EC5A3752-9936-455C-B6A8-A696CC184B12}" name="Colonne3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Q38"/>
  <sheetViews>
    <sheetView tabSelected="1" workbookViewId="0">
      <selection activeCell="B1" sqref="B1"/>
    </sheetView>
  </sheetViews>
  <sheetFormatPr baseColWidth="10" defaultColWidth="9.140625" defaultRowHeight="15" x14ac:dyDescent="0.25"/>
  <cols>
    <col min="1" max="4" width="9.7109375" customWidth="1"/>
    <col min="5" max="5" width="9.140625" hidden="1" customWidth="1"/>
    <col min="6" max="6" width="5.42578125" customWidth="1"/>
    <col min="7" max="9" width="11.5703125" customWidth="1"/>
    <col min="10" max="10" width="4.5703125" customWidth="1"/>
    <col min="11" max="13" width="11.5703125" customWidth="1"/>
    <col min="14" max="14" width="5" customWidth="1"/>
    <col min="15" max="17" width="11.5703125" customWidth="1"/>
  </cols>
  <sheetData>
    <row r="1" spans="2:17" x14ac:dyDescent="0.25">
      <c r="B1" t="s">
        <v>6</v>
      </c>
    </row>
    <row r="6" spans="2:17" x14ac:dyDescent="0.25">
      <c r="B6">
        <v>2</v>
      </c>
      <c r="E6">
        <v>1</v>
      </c>
    </row>
    <row r="7" spans="2:17" x14ac:dyDescent="0.25">
      <c r="E7">
        <v>2</v>
      </c>
    </row>
    <row r="8" spans="2:17" x14ac:dyDescent="0.25">
      <c r="E8">
        <v>3</v>
      </c>
    </row>
    <row r="9" spans="2:17" ht="15.75" thickBot="1" x14ac:dyDescent="0.3">
      <c r="E9" t="s">
        <v>7</v>
      </c>
    </row>
    <row r="10" spans="2:17" ht="15.75" thickBot="1" x14ac:dyDescent="0.3">
      <c r="B10" s="44" t="str">
        <f ca="1">IF(B6=4,"",OFFSET(INDIRECT("T_"&amp;B6),-2,1,1,1))</f>
        <v>Tableau 2</v>
      </c>
      <c r="C10" s="45"/>
      <c r="D10" s="46"/>
      <c r="G10" s="16"/>
      <c r="H10" s="15" t="s">
        <v>3</v>
      </c>
      <c r="I10" s="18"/>
      <c r="K10" s="32"/>
      <c r="L10" s="14" t="s">
        <v>4</v>
      </c>
      <c r="M10" s="32"/>
      <c r="O10" s="16"/>
      <c r="P10" s="17" t="s">
        <v>5</v>
      </c>
      <c r="Q10" s="18"/>
    </row>
    <row r="11" spans="2:17" ht="15.75" thickBot="1" x14ac:dyDescent="0.3">
      <c r="B11" s="43" cm="1">
        <f t="array" aca="1" ref="B11:D24" ca="1">IF(B6=4,"",_xlfn._xlws.FILTER(INDIRECT("T_"&amp;B6),T_1[#Headers]&lt;&gt;""))</f>
        <v>2</v>
      </c>
      <c r="C11" s="43">
        <f ca="1"/>
        <v>2</v>
      </c>
      <c r="D11" s="43">
        <f ca="1"/>
        <v>2</v>
      </c>
      <c r="G11" s="23" t="s">
        <v>0</v>
      </c>
      <c r="H11" s="24" t="s">
        <v>1</v>
      </c>
      <c r="I11" s="25" t="s">
        <v>2</v>
      </c>
      <c r="K11" s="29" t="s">
        <v>0</v>
      </c>
      <c r="L11" s="30" t="s">
        <v>1</v>
      </c>
      <c r="M11" s="31" t="s">
        <v>2</v>
      </c>
      <c r="O11" s="37" t="s">
        <v>0</v>
      </c>
      <c r="P11" s="38" t="s">
        <v>1</v>
      </c>
      <c r="Q11" s="39" t="s">
        <v>2</v>
      </c>
    </row>
    <row r="12" spans="2:17" x14ac:dyDescent="0.25">
      <c r="B12">
        <f ca="1"/>
        <v>2</v>
      </c>
      <c r="C12">
        <f ca="1"/>
        <v>2</v>
      </c>
      <c r="D12">
        <f ca="1"/>
        <v>2</v>
      </c>
      <c r="G12" s="19">
        <v>1</v>
      </c>
      <c r="H12" s="2">
        <v>1</v>
      </c>
      <c r="I12" s="21">
        <v>1</v>
      </c>
      <c r="K12" s="4">
        <v>2</v>
      </c>
      <c r="L12" s="5">
        <v>2</v>
      </c>
      <c r="M12" s="6">
        <v>2</v>
      </c>
      <c r="O12" s="33">
        <v>3</v>
      </c>
      <c r="P12" s="13">
        <v>3</v>
      </c>
      <c r="Q12" s="35">
        <v>3</v>
      </c>
    </row>
    <row r="13" spans="2:17" x14ac:dyDescent="0.25">
      <c r="B13">
        <f ca="1"/>
        <v>2</v>
      </c>
      <c r="C13">
        <f ca="1"/>
        <v>2</v>
      </c>
      <c r="D13">
        <f ca="1"/>
        <v>2</v>
      </c>
      <c r="G13" s="20"/>
      <c r="H13" s="1">
        <v>1</v>
      </c>
      <c r="I13" s="22">
        <v>1</v>
      </c>
      <c r="K13" s="7">
        <v>2</v>
      </c>
      <c r="L13" s="3">
        <v>2</v>
      </c>
      <c r="M13" s="8">
        <v>2</v>
      </c>
      <c r="O13" s="34">
        <v>3</v>
      </c>
      <c r="P13" s="12">
        <v>3</v>
      </c>
      <c r="Q13" s="36">
        <v>3</v>
      </c>
    </row>
    <row r="14" spans="2:17" x14ac:dyDescent="0.25">
      <c r="B14">
        <f ca="1"/>
        <v>2</v>
      </c>
      <c r="C14">
        <f ca="1"/>
        <v>2</v>
      </c>
      <c r="D14">
        <f ca="1"/>
        <v>2</v>
      </c>
      <c r="G14" s="20">
        <v>1</v>
      </c>
      <c r="H14" s="1">
        <v>1</v>
      </c>
      <c r="I14" s="22">
        <v>1</v>
      </c>
      <c r="K14" s="7">
        <v>2</v>
      </c>
      <c r="L14" s="3">
        <v>2</v>
      </c>
      <c r="M14" s="8">
        <v>2</v>
      </c>
      <c r="O14" s="34">
        <v>3</v>
      </c>
      <c r="P14" s="12">
        <v>3</v>
      </c>
      <c r="Q14" s="36">
        <v>3</v>
      </c>
    </row>
    <row r="15" spans="2:17" x14ac:dyDescent="0.25">
      <c r="B15">
        <f ca="1"/>
        <v>2</v>
      </c>
      <c r="C15">
        <f ca="1"/>
        <v>2</v>
      </c>
      <c r="D15">
        <f ca="1"/>
        <v>2</v>
      </c>
      <c r="G15" s="20">
        <v>1</v>
      </c>
      <c r="H15" s="1">
        <v>1</v>
      </c>
      <c r="I15" s="22">
        <v>1</v>
      </c>
      <c r="K15" s="7">
        <v>2</v>
      </c>
      <c r="L15" s="3">
        <v>2</v>
      </c>
      <c r="M15" s="8">
        <v>2</v>
      </c>
      <c r="O15" s="34">
        <v>3</v>
      </c>
      <c r="P15" s="12">
        <v>3</v>
      </c>
      <c r="Q15" s="36">
        <v>3</v>
      </c>
    </row>
    <row r="16" spans="2:17" x14ac:dyDescent="0.25">
      <c r="B16">
        <f ca="1"/>
        <v>2</v>
      </c>
      <c r="C16">
        <f ca="1"/>
        <v>2</v>
      </c>
      <c r="D16">
        <f ca="1"/>
        <v>2</v>
      </c>
      <c r="G16" s="20">
        <v>1</v>
      </c>
      <c r="H16" s="1">
        <v>1</v>
      </c>
      <c r="I16" s="22">
        <v>1</v>
      </c>
      <c r="K16" s="7">
        <v>2</v>
      </c>
      <c r="L16" s="3">
        <v>2</v>
      </c>
      <c r="M16" s="8">
        <v>2</v>
      </c>
      <c r="O16" s="34">
        <v>3</v>
      </c>
      <c r="P16" s="12">
        <v>3</v>
      </c>
      <c r="Q16" s="36">
        <v>3</v>
      </c>
    </row>
    <row r="17" spans="2:17" x14ac:dyDescent="0.25">
      <c r="B17">
        <f ca="1"/>
        <v>2</v>
      </c>
      <c r="C17">
        <f ca="1"/>
        <v>2</v>
      </c>
      <c r="D17">
        <f ca="1"/>
        <v>2</v>
      </c>
      <c r="G17" s="26">
        <v>1</v>
      </c>
      <c r="H17" s="27">
        <v>1</v>
      </c>
      <c r="I17" s="28">
        <v>1</v>
      </c>
      <c r="K17" s="7">
        <v>2</v>
      </c>
      <c r="L17" s="3">
        <v>2</v>
      </c>
      <c r="M17" s="8">
        <v>2</v>
      </c>
      <c r="O17" s="34">
        <v>3</v>
      </c>
      <c r="P17" s="12">
        <v>3</v>
      </c>
      <c r="Q17" s="36">
        <v>3</v>
      </c>
    </row>
    <row r="18" spans="2:17" x14ac:dyDescent="0.25">
      <c r="B18">
        <f ca="1"/>
        <v>2</v>
      </c>
      <c r="C18">
        <f ca="1"/>
        <v>2</v>
      </c>
      <c r="D18">
        <f ca="1"/>
        <v>2</v>
      </c>
      <c r="K18" s="7">
        <v>2</v>
      </c>
      <c r="L18" s="3">
        <v>2</v>
      </c>
      <c r="M18" s="8">
        <v>2</v>
      </c>
      <c r="O18" s="34">
        <v>3</v>
      </c>
      <c r="P18" s="12">
        <v>3</v>
      </c>
      <c r="Q18" s="36">
        <v>3</v>
      </c>
    </row>
    <row r="19" spans="2:17" x14ac:dyDescent="0.25">
      <c r="B19">
        <f ca="1"/>
        <v>2</v>
      </c>
      <c r="C19">
        <f ca="1"/>
        <v>2</v>
      </c>
      <c r="D19">
        <f ca="1"/>
        <v>2</v>
      </c>
      <c r="K19" s="7">
        <v>2</v>
      </c>
      <c r="L19" s="3">
        <v>2</v>
      </c>
      <c r="M19" s="8">
        <v>2</v>
      </c>
      <c r="O19" s="34">
        <v>3</v>
      </c>
      <c r="P19" s="12">
        <v>3</v>
      </c>
      <c r="Q19" s="36">
        <v>3</v>
      </c>
    </row>
    <row r="20" spans="2:17" x14ac:dyDescent="0.25">
      <c r="B20">
        <f ca="1"/>
        <v>2</v>
      </c>
      <c r="C20">
        <f ca="1"/>
        <v>2</v>
      </c>
      <c r="D20">
        <f ca="1"/>
        <v>2</v>
      </c>
      <c r="K20" s="7">
        <v>2</v>
      </c>
      <c r="L20" s="3">
        <v>2</v>
      </c>
      <c r="M20" s="8">
        <v>2</v>
      </c>
      <c r="O20" s="34">
        <v>3</v>
      </c>
      <c r="P20" s="12">
        <v>3</v>
      </c>
      <c r="Q20" s="36">
        <v>3</v>
      </c>
    </row>
    <row r="21" spans="2:17" x14ac:dyDescent="0.25">
      <c r="B21">
        <f ca="1"/>
        <v>2</v>
      </c>
      <c r="C21">
        <f ca="1"/>
        <v>2</v>
      </c>
      <c r="D21">
        <f ca="1"/>
        <v>2</v>
      </c>
      <c r="K21" s="7">
        <v>2</v>
      </c>
      <c r="L21" s="3">
        <v>2</v>
      </c>
      <c r="M21" s="8">
        <v>2</v>
      </c>
      <c r="O21" s="34">
        <v>3</v>
      </c>
      <c r="P21" s="12">
        <v>3</v>
      </c>
      <c r="Q21" s="36">
        <v>3</v>
      </c>
    </row>
    <row r="22" spans="2:17" x14ac:dyDescent="0.25">
      <c r="B22">
        <f ca="1"/>
        <v>2</v>
      </c>
      <c r="C22">
        <f ca="1"/>
        <v>2</v>
      </c>
      <c r="D22">
        <f ca="1"/>
        <v>2</v>
      </c>
      <c r="K22" s="7">
        <v>2</v>
      </c>
      <c r="L22" s="3">
        <v>2</v>
      </c>
      <c r="M22" s="8">
        <v>2</v>
      </c>
      <c r="O22" s="34">
        <v>3</v>
      </c>
      <c r="P22" s="12">
        <v>3</v>
      </c>
      <c r="Q22" s="36">
        <v>3</v>
      </c>
    </row>
    <row r="23" spans="2:17" x14ac:dyDescent="0.25">
      <c r="B23">
        <f ca="1"/>
        <v>2</v>
      </c>
      <c r="C23">
        <f ca="1"/>
        <v>2</v>
      </c>
      <c r="D23">
        <f ca="1"/>
        <v>2</v>
      </c>
      <c r="K23" s="7">
        <v>2</v>
      </c>
      <c r="L23" s="3">
        <v>2</v>
      </c>
      <c r="M23" s="8">
        <v>2</v>
      </c>
      <c r="O23" s="34">
        <v>3</v>
      </c>
      <c r="P23" s="12">
        <v>3</v>
      </c>
      <c r="Q23" s="36">
        <v>3</v>
      </c>
    </row>
    <row r="24" spans="2:17" x14ac:dyDescent="0.25">
      <c r="B24">
        <f ca="1"/>
        <v>2</v>
      </c>
      <c r="C24">
        <f ca="1"/>
        <v>2</v>
      </c>
      <c r="D24">
        <f ca="1"/>
        <v>2</v>
      </c>
      <c r="K24" s="7">
        <v>2</v>
      </c>
      <c r="L24" s="3">
        <v>2</v>
      </c>
      <c r="M24" s="8">
        <v>2</v>
      </c>
      <c r="O24" s="34">
        <v>3</v>
      </c>
      <c r="P24" s="12">
        <v>3</v>
      </c>
      <c r="Q24" s="36">
        <v>3</v>
      </c>
    </row>
    <row r="25" spans="2:17" ht="15.75" thickBot="1" x14ac:dyDescent="0.3">
      <c r="K25" s="9">
        <v>2</v>
      </c>
      <c r="L25" s="10">
        <v>2</v>
      </c>
      <c r="M25" s="11">
        <v>2</v>
      </c>
      <c r="O25" s="34">
        <v>3</v>
      </c>
      <c r="P25" s="12">
        <v>3</v>
      </c>
      <c r="Q25" s="36">
        <v>3</v>
      </c>
    </row>
    <row r="26" spans="2:17" x14ac:dyDescent="0.25">
      <c r="O26" s="34">
        <v>3</v>
      </c>
      <c r="P26" s="12">
        <v>3</v>
      </c>
      <c r="Q26" s="36">
        <v>3</v>
      </c>
    </row>
    <row r="27" spans="2:17" x14ac:dyDescent="0.25">
      <c r="O27" s="34">
        <v>3</v>
      </c>
      <c r="P27" s="12">
        <v>3</v>
      </c>
      <c r="Q27" s="36">
        <v>3</v>
      </c>
    </row>
    <row r="28" spans="2:17" x14ac:dyDescent="0.25">
      <c r="O28" s="34">
        <v>3</v>
      </c>
      <c r="P28" s="12">
        <v>3</v>
      </c>
      <c r="Q28" s="36">
        <v>3</v>
      </c>
    </row>
    <row r="29" spans="2:17" x14ac:dyDescent="0.25">
      <c r="O29" s="34">
        <v>3</v>
      </c>
      <c r="P29" s="12">
        <v>3</v>
      </c>
      <c r="Q29" s="36">
        <v>3</v>
      </c>
    </row>
    <row r="30" spans="2:17" x14ac:dyDescent="0.25">
      <c r="O30" s="34">
        <v>3</v>
      </c>
      <c r="P30" s="12">
        <v>3</v>
      </c>
      <c r="Q30" s="36">
        <v>3</v>
      </c>
    </row>
    <row r="31" spans="2:17" x14ac:dyDescent="0.25">
      <c r="O31" s="34">
        <v>3</v>
      </c>
      <c r="P31" s="12">
        <v>3</v>
      </c>
      <c r="Q31" s="36">
        <v>3</v>
      </c>
    </row>
    <row r="32" spans="2:17" x14ac:dyDescent="0.25">
      <c r="O32" s="34">
        <v>3</v>
      </c>
      <c r="P32" s="12">
        <v>3</v>
      </c>
      <c r="Q32" s="36">
        <v>3</v>
      </c>
    </row>
    <row r="33" spans="15:17" x14ac:dyDescent="0.25">
      <c r="O33" s="34">
        <v>3</v>
      </c>
      <c r="P33" s="12">
        <v>3</v>
      </c>
      <c r="Q33" s="36">
        <v>3</v>
      </c>
    </row>
    <row r="34" spans="15:17" x14ac:dyDescent="0.25">
      <c r="O34" s="34">
        <v>3</v>
      </c>
      <c r="P34" s="12">
        <v>3</v>
      </c>
      <c r="Q34" s="36">
        <v>3</v>
      </c>
    </row>
    <row r="35" spans="15:17" x14ac:dyDescent="0.25">
      <c r="O35" s="34">
        <v>3</v>
      </c>
      <c r="P35" s="12">
        <v>3</v>
      </c>
      <c r="Q35" s="36">
        <v>3</v>
      </c>
    </row>
    <row r="36" spans="15:17" x14ac:dyDescent="0.25">
      <c r="O36" s="34">
        <v>3</v>
      </c>
      <c r="P36" s="12">
        <v>3</v>
      </c>
      <c r="Q36" s="36">
        <v>3</v>
      </c>
    </row>
    <row r="37" spans="15:17" x14ac:dyDescent="0.25">
      <c r="O37" s="34">
        <v>3</v>
      </c>
      <c r="P37" s="12">
        <v>3</v>
      </c>
      <c r="Q37" s="36">
        <v>3</v>
      </c>
    </row>
    <row r="38" spans="15:17" x14ac:dyDescent="0.25">
      <c r="O38" s="40">
        <v>3</v>
      </c>
      <c r="P38" s="41">
        <v>3</v>
      </c>
      <c r="Q38" s="42">
        <v>3</v>
      </c>
    </row>
  </sheetData>
  <mergeCells count="1">
    <mergeCell ref="B10:D10"/>
  </mergeCells>
  <conditionalFormatting sqref="B11:D100">
    <cfRule type="expression" dxfId="21" priority="4">
      <formula>AND(ROW(B11)-10&lt;=ROWS(Tableau_X),$B$6&lt;4)</formula>
    </cfRule>
    <cfRule type="expression" dxfId="20" priority="1">
      <formula>AND($B$6=3,ROW(B11)-10&lt;=ROWS(Tableau_X))</formula>
    </cfRule>
    <cfRule type="expression" dxfId="19" priority="2">
      <formula>AND($B$6=2,ROW(B11)-10&lt;=ROWS(Tableau_X))</formula>
    </cfRule>
    <cfRule type="expression" dxfId="18" priority="3">
      <formula>AND($B$6=1,ROW(B11)-10&lt;=ROWS(Tableau_X))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Drop Down 2">
              <controlPr defaultSize="0" autoLine="0" autoPict="0" altText="">
                <anchor moveWithCells="1">
                  <from>
                    <xdr:col>1</xdr:col>
                    <xdr:colOff>19050</xdr:colOff>
                    <xdr:row>5</xdr:row>
                    <xdr:rowOff>0</xdr:rowOff>
                  </from>
                  <to>
                    <xdr:col>4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Stewens MARTIN</dc:creator>
  <cp:lastModifiedBy>Chris_W10</cp:lastModifiedBy>
  <dcterms:created xsi:type="dcterms:W3CDTF">2015-06-05T18:19:34Z</dcterms:created>
  <dcterms:modified xsi:type="dcterms:W3CDTF">2022-10-28T22:16:12Z</dcterms:modified>
</cp:coreProperties>
</file>