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EBF913CC-7568-4E37-BC95-526C55EC7635}" xr6:coauthVersionLast="47" xr6:coauthVersionMax="47" xr10:uidLastSave="{00000000-0000-0000-0000-000000000000}"/>
  <bookViews>
    <workbookView xWindow="-120" yWindow="-120" windowWidth="29040" windowHeight="15990" activeTab="1" xr2:uid="{4120D9EC-AF19-4318-929B-10D2C8BBF2DB}"/>
  </bookViews>
  <sheets>
    <sheet name="annuel" sheetId="2" r:id="rId1"/>
    <sheet name="Hebdomadaire" sheetId="3" r:id="rId2"/>
  </sheets>
  <definedNames>
    <definedName name="ChoixA">Hebdomadaire!$B$1</definedName>
    <definedName name="ChoixS">Hebdomadaire!$C$1</definedName>
    <definedName name="DonnéesExternes_1" localSheetId="1" hidden="1">Hebdomadaire!$D$4:$K$21</definedName>
    <definedName name="Planning">OFFSET(annuel!$A$3,,,COUNTA(annuel!$B:$B)-2,COUNTA(annuel!$3:$3))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" i="2" l="1"/>
  <c r="B2" i="2"/>
  <c r="C2" i="2"/>
  <c r="D3" i="2"/>
  <c r="D2" i="2" s="1"/>
  <c r="E3" i="2" l="1"/>
  <c r="E2" i="2" l="1"/>
  <c r="F3" i="2"/>
  <c r="F2" i="2" l="1"/>
  <c r="G3" i="2"/>
  <c r="G2" i="2" l="1"/>
  <c r="H3" i="2"/>
  <c r="H2" i="2" l="1"/>
  <c r="I3" i="2"/>
  <c r="J3" i="2" l="1"/>
  <c r="I2" i="2"/>
  <c r="K3" i="2" l="1"/>
  <c r="J2" i="2"/>
  <c r="L3" i="2" l="1"/>
  <c r="K2" i="2"/>
  <c r="M3" i="2" l="1"/>
  <c r="L2" i="2"/>
  <c r="N3" i="2" l="1"/>
  <c r="M2" i="2"/>
  <c r="O3" i="2" l="1"/>
  <c r="N2" i="2"/>
  <c r="P3" i="2" l="1"/>
  <c r="O2" i="2"/>
  <c r="Q3" i="2" l="1"/>
  <c r="P2" i="2"/>
  <c r="Q2" i="2" l="1"/>
  <c r="R3" i="2"/>
  <c r="S3" i="2" l="1"/>
  <c r="R2" i="2"/>
  <c r="S2" i="2" l="1"/>
  <c r="T3" i="2"/>
  <c r="T2" i="2" l="1"/>
  <c r="U3" i="2"/>
  <c r="V3" i="2" l="1"/>
  <c r="U2" i="2"/>
  <c r="W3" i="2" l="1"/>
  <c r="V2" i="2"/>
  <c r="X3" i="2" l="1"/>
  <c r="W2" i="2"/>
  <c r="Y3" i="2" l="1"/>
  <c r="X2" i="2"/>
  <c r="Z3" i="2" l="1"/>
  <c r="Y2" i="2"/>
  <c r="AA3" i="2" l="1"/>
  <c r="Z2" i="2"/>
  <c r="AB3" i="2" l="1"/>
  <c r="AA2" i="2"/>
  <c r="AC3" i="2" l="1"/>
  <c r="AB2" i="2"/>
  <c r="AC2" i="2" l="1"/>
  <c r="AD3" i="2"/>
  <c r="AD2" i="2" l="1"/>
  <c r="AE3" i="2"/>
  <c r="AE2" i="2" l="1"/>
  <c r="AF3" i="2"/>
  <c r="AG3" i="2" l="1"/>
  <c r="AF2" i="2"/>
  <c r="AH3" i="2" l="1"/>
  <c r="AG2" i="2"/>
  <c r="AI3" i="2" l="1"/>
  <c r="AH2" i="2"/>
  <c r="AJ3" i="2" l="1"/>
  <c r="AI2" i="2"/>
  <c r="AK3" i="2" l="1"/>
  <c r="AJ2" i="2"/>
  <c r="AL3" i="2" l="1"/>
  <c r="AK2" i="2"/>
  <c r="AM3" i="2" l="1"/>
  <c r="AL2" i="2"/>
  <c r="AN3" i="2" l="1"/>
  <c r="AM2" i="2"/>
  <c r="AO3" i="2" l="1"/>
  <c r="AN2" i="2"/>
  <c r="AO2" i="2" l="1"/>
  <c r="AP3" i="2"/>
  <c r="AP2" i="2" l="1"/>
  <c r="AQ3" i="2"/>
  <c r="AQ2" i="2" l="1"/>
  <c r="AR3" i="2"/>
  <c r="AR2" i="2" l="1"/>
  <c r="AS3" i="2"/>
  <c r="AT3" i="2" l="1"/>
  <c r="AS2" i="2"/>
  <c r="AU3" i="2" l="1"/>
  <c r="AT2" i="2"/>
  <c r="AV3" i="2" l="1"/>
  <c r="AU2" i="2"/>
  <c r="AW3" i="2" l="1"/>
  <c r="AV2" i="2"/>
  <c r="AX3" i="2" l="1"/>
  <c r="AW2" i="2"/>
  <c r="AY3" i="2" l="1"/>
  <c r="AX2" i="2"/>
  <c r="AZ3" i="2" l="1"/>
  <c r="AY2" i="2"/>
  <c r="BA3" i="2" l="1"/>
  <c r="AZ2" i="2"/>
  <c r="BA2" i="2" l="1"/>
  <c r="BB3" i="2"/>
  <c r="BB2" i="2" l="1"/>
  <c r="BC3" i="2"/>
  <c r="BC2" i="2" l="1"/>
  <c r="BD3" i="2"/>
  <c r="BD2" i="2" l="1"/>
  <c r="BE3" i="2"/>
  <c r="BF3" i="2" l="1"/>
  <c r="BE2" i="2"/>
  <c r="BG3" i="2" l="1"/>
  <c r="BF2" i="2"/>
  <c r="BH3" i="2" l="1"/>
  <c r="BG2" i="2"/>
  <c r="BI3" i="2" l="1"/>
  <c r="BH2" i="2"/>
  <c r="BJ3" i="2" l="1"/>
  <c r="BI2" i="2"/>
  <c r="BK3" i="2" l="1"/>
  <c r="BJ2" i="2"/>
  <c r="BL3" i="2" l="1"/>
  <c r="BK2" i="2"/>
  <c r="BM3" i="2" l="1"/>
  <c r="BL2" i="2"/>
  <c r="BM2" i="2" l="1"/>
  <c r="BN3" i="2"/>
  <c r="BN2" i="2" l="1"/>
  <c r="BO3" i="2"/>
  <c r="BO2" i="2" l="1"/>
  <c r="BP3" i="2"/>
  <c r="BP2" i="2" l="1"/>
  <c r="BQ3" i="2"/>
  <c r="BR3" i="2" l="1"/>
  <c r="BQ2" i="2"/>
  <c r="BS3" i="2" l="1"/>
  <c r="BR2" i="2"/>
  <c r="BT3" i="2" l="1"/>
  <c r="BS2" i="2"/>
  <c r="BU3" i="2" l="1"/>
  <c r="BT2" i="2"/>
  <c r="BV3" i="2" l="1"/>
  <c r="BU2" i="2"/>
  <c r="BW3" i="2" l="1"/>
  <c r="BV2" i="2"/>
  <c r="BX3" i="2" l="1"/>
  <c r="BW2" i="2"/>
  <c r="BY3" i="2" l="1"/>
  <c r="BX2" i="2"/>
  <c r="BY2" i="2" l="1"/>
  <c r="BZ3" i="2"/>
  <c r="BZ2" i="2" l="1"/>
  <c r="CA3" i="2"/>
  <c r="CA2" i="2" l="1"/>
  <c r="CB3" i="2"/>
  <c r="CB2" i="2" l="1"/>
  <c r="CC3" i="2"/>
  <c r="CD3" i="2" l="1"/>
  <c r="CC2" i="2"/>
  <c r="CE3" i="2" l="1"/>
  <c r="CD2" i="2"/>
  <c r="CF3" i="2" l="1"/>
  <c r="CE2" i="2"/>
  <c r="CG3" i="2" l="1"/>
  <c r="CF2" i="2"/>
  <c r="CH3" i="2" l="1"/>
  <c r="CG2" i="2"/>
  <c r="CI3" i="2" l="1"/>
  <c r="CH2" i="2"/>
  <c r="CJ3" i="2" l="1"/>
  <c r="CI2" i="2"/>
  <c r="CK3" i="2" l="1"/>
  <c r="CJ2" i="2"/>
  <c r="CK2" i="2" l="1"/>
  <c r="CL3" i="2"/>
  <c r="CL2" i="2" l="1"/>
  <c r="CM3" i="2"/>
  <c r="CM2" i="2" l="1"/>
  <c r="CN3" i="2"/>
  <c r="CN2" i="2" l="1"/>
  <c r="CO3" i="2"/>
  <c r="CO2" i="2" l="1"/>
  <c r="CP3" i="2"/>
  <c r="CQ3" i="2" l="1"/>
  <c r="CP2" i="2"/>
  <c r="CR3" i="2" l="1"/>
  <c r="CQ2" i="2"/>
  <c r="CR2" i="2" l="1"/>
  <c r="CS3" i="2"/>
  <c r="CT3" i="2" l="1"/>
  <c r="CS2" i="2"/>
  <c r="CU3" i="2" l="1"/>
  <c r="CT2" i="2"/>
  <c r="CV3" i="2" l="1"/>
  <c r="CU2" i="2"/>
  <c r="CW3" i="2" l="1"/>
  <c r="CV2" i="2"/>
  <c r="CW2" i="2" l="1"/>
  <c r="CX3" i="2"/>
  <c r="CX2" i="2" l="1"/>
  <c r="CY3" i="2"/>
  <c r="CY2" i="2" l="1"/>
  <c r="CZ3" i="2"/>
  <c r="CZ2" i="2" l="1"/>
  <c r="DA3" i="2"/>
  <c r="DB3" i="2" l="1"/>
  <c r="DA2" i="2"/>
  <c r="DC3" i="2" l="1"/>
  <c r="DB2" i="2"/>
  <c r="DD3" i="2" l="1"/>
  <c r="DC2" i="2"/>
  <c r="DE3" i="2" l="1"/>
  <c r="DD2" i="2"/>
  <c r="DF3" i="2" l="1"/>
  <c r="DE2" i="2"/>
  <c r="DG3" i="2" l="1"/>
  <c r="DF2" i="2"/>
  <c r="DH3" i="2" l="1"/>
  <c r="DG2" i="2"/>
  <c r="DI3" i="2" l="1"/>
  <c r="DH2" i="2"/>
  <c r="DI2" i="2" l="1"/>
  <c r="DJ3" i="2"/>
  <c r="DJ2" i="2" l="1"/>
  <c r="DK3" i="2"/>
  <c r="DK2" i="2" l="1"/>
  <c r="DL3" i="2"/>
  <c r="DL2" i="2" l="1"/>
  <c r="DM3" i="2"/>
  <c r="DN3" i="2" l="1"/>
  <c r="DM2" i="2"/>
  <c r="DO3" i="2" l="1"/>
  <c r="DN2" i="2"/>
  <c r="DP3" i="2" l="1"/>
  <c r="DO2" i="2"/>
  <c r="DQ3" i="2" l="1"/>
  <c r="DP2" i="2"/>
  <c r="DR3" i="2" l="1"/>
  <c r="DQ2" i="2"/>
  <c r="DS3" i="2" l="1"/>
  <c r="DR2" i="2"/>
  <c r="DT3" i="2" l="1"/>
  <c r="DS2" i="2"/>
  <c r="DU3" i="2" l="1"/>
  <c r="DT2" i="2"/>
  <c r="DU2" i="2" l="1"/>
  <c r="DV3" i="2"/>
  <c r="DW3" i="2" l="1"/>
  <c r="DV2" i="2"/>
  <c r="DW2" i="2" l="1"/>
  <c r="DX3" i="2"/>
  <c r="DX2" i="2" l="1"/>
  <c r="DY3" i="2"/>
  <c r="DZ3" i="2" l="1"/>
  <c r="DY2" i="2"/>
  <c r="DZ2" i="2" l="1"/>
  <c r="EA3" i="2"/>
  <c r="EB3" i="2" l="1"/>
  <c r="EA2" i="2"/>
  <c r="EB2" i="2" l="1"/>
  <c r="EC3" i="2"/>
  <c r="ED3" i="2" l="1"/>
  <c r="EC2" i="2"/>
  <c r="EE3" i="2" l="1"/>
  <c r="ED2" i="2"/>
  <c r="EF3" i="2" l="1"/>
  <c r="EE2" i="2"/>
  <c r="EF2" i="2" l="1"/>
  <c r="EG3" i="2"/>
  <c r="EG2" i="2" l="1"/>
  <c r="EH3" i="2"/>
  <c r="EH2" i="2" l="1"/>
  <c r="EI3" i="2"/>
  <c r="EI2" i="2" l="1"/>
  <c r="EJ3" i="2"/>
  <c r="EJ2" i="2" l="1"/>
  <c r="EK3" i="2"/>
  <c r="EL3" i="2" l="1"/>
  <c r="EK2" i="2"/>
  <c r="EM3" i="2" l="1"/>
  <c r="EL2" i="2"/>
  <c r="EN3" i="2" l="1"/>
  <c r="EM2" i="2"/>
  <c r="EN2" i="2" l="1"/>
  <c r="EO3" i="2"/>
  <c r="EP3" i="2" l="1"/>
  <c r="EO2" i="2"/>
  <c r="EQ3" i="2" l="1"/>
  <c r="EP2" i="2"/>
  <c r="ER3" i="2" l="1"/>
  <c r="EQ2" i="2"/>
  <c r="ES3" i="2" l="1"/>
  <c r="ER2" i="2"/>
  <c r="ES2" i="2" l="1"/>
  <c r="ET3" i="2"/>
  <c r="ET2" i="2" l="1"/>
  <c r="EU3" i="2"/>
  <c r="EU2" i="2" l="1"/>
  <c r="EV3" i="2"/>
  <c r="EV2" i="2" l="1"/>
  <c r="EW3" i="2"/>
  <c r="EX3" i="2" l="1"/>
  <c r="EW2" i="2"/>
  <c r="EY3" i="2" l="1"/>
  <c r="EX2" i="2"/>
  <c r="EZ3" i="2" l="1"/>
  <c r="EY2" i="2"/>
  <c r="EZ2" i="2" l="1"/>
  <c r="FA3" i="2"/>
  <c r="FB3" i="2" l="1"/>
  <c r="FA2" i="2"/>
  <c r="FC3" i="2" l="1"/>
  <c r="FB2" i="2"/>
  <c r="FD3" i="2" l="1"/>
  <c r="FC2" i="2"/>
  <c r="FE3" i="2" l="1"/>
  <c r="FD2" i="2"/>
  <c r="FE2" i="2" l="1"/>
  <c r="FF3" i="2"/>
  <c r="FF2" i="2" l="1"/>
  <c r="FG3" i="2"/>
  <c r="FG2" i="2" l="1"/>
  <c r="FH3" i="2"/>
  <c r="FH2" i="2" l="1"/>
  <c r="FI3" i="2"/>
  <c r="FJ3" i="2" l="1"/>
  <c r="FI2" i="2"/>
  <c r="FK3" i="2" l="1"/>
  <c r="FJ2" i="2"/>
  <c r="FL3" i="2" l="1"/>
  <c r="FK2" i="2"/>
  <c r="FL2" i="2" l="1"/>
  <c r="FM3" i="2"/>
  <c r="FN3" i="2" l="1"/>
  <c r="FM2" i="2"/>
  <c r="FO3" i="2" l="1"/>
  <c r="FN2" i="2"/>
  <c r="FP3" i="2" l="1"/>
  <c r="FO2" i="2"/>
  <c r="FQ3" i="2" l="1"/>
  <c r="FP2" i="2"/>
  <c r="FQ2" i="2" l="1"/>
  <c r="FR3" i="2"/>
  <c r="FR2" i="2" l="1"/>
  <c r="FS3" i="2"/>
  <c r="FT3" i="2" l="1"/>
  <c r="FS2" i="2"/>
  <c r="FT2" i="2" l="1"/>
  <c r="FU3" i="2"/>
  <c r="FV3" i="2" l="1"/>
  <c r="FU2" i="2"/>
  <c r="FW3" i="2" l="1"/>
  <c r="FV2" i="2"/>
  <c r="FX3" i="2" l="1"/>
  <c r="FW2" i="2"/>
  <c r="FX2" i="2" l="1"/>
  <c r="FY3" i="2"/>
  <c r="FZ3" i="2" l="1"/>
  <c r="FY2" i="2"/>
  <c r="GA3" i="2" l="1"/>
  <c r="FZ2" i="2"/>
  <c r="GB3" i="2" l="1"/>
  <c r="GA2" i="2"/>
  <c r="GB2" i="2" l="1"/>
  <c r="GC3" i="2"/>
  <c r="GC2" i="2" l="1"/>
  <c r="GD3" i="2"/>
  <c r="GD2" i="2" l="1"/>
  <c r="GE3" i="2"/>
  <c r="GE2" i="2" l="1"/>
  <c r="GF3" i="2"/>
  <c r="GF2" i="2" l="1"/>
  <c r="GG3" i="2"/>
  <c r="GH3" i="2" l="1"/>
  <c r="GG2" i="2"/>
  <c r="GI3" i="2" l="1"/>
  <c r="GH2" i="2"/>
  <c r="GJ3" i="2" l="1"/>
  <c r="GI2" i="2"/>
  <c r="GJ2" i="2" l="1"/>
  <c r="GK3" i="2"/>
  <c r="GL3" i="2" l="1"/>
  <c r="GK2" i="2"/>
  <c r="GM3" i="2" l="1"/>
  <c r="GL2" i="2"/>
  <c r="GN3" i="2" l="1"/>
  <c r="GM2" i="2"/>
  <c r="GO3" i="2" l="1"/>
  <c r="GN2" i="2"/>
  <c r="GO2" i="2" l="1"/>
  <c r="GP3" i="2"/>
  <c r="GP2" i="2" l="1"/>
  <c r="GQ3" i="2"/>
  <c r="GQ2" i="2" l="1"/>
  <c r="GR3" i="2"/>
  <c r="GR2" i="2" l="1"/>
  <c r="GS3" i="2"/>
  <c r="GT3" i="2" l="1"/>
  <c r="GS2" i="2"/>
  <c r="GU3" i="2" l="1"/>
  <c r="GT2" i="2"/>
  <c r="GV3" i="2" l="1"/>
  <c r="GU2" i="2"/>
  <c r="GV2" i="2" l="1"/>
  <c r="GW3" i="2"/>
  <c r="GX3" i="2" l="1"/>
  <c r="GW2" i="2"/>
  <c r="GY3" i="2" l="1"/>
  <c r="GX2" i="2"/>
  <c r="GY2" i="2" l="1"/>
  <c r="GZ3" i="2"/>
  <c r="HA3" i="2" l="1"/>
  <c r="GZ2" i="2"/>
  <c r="HA2" i="2" l="1"/>
  <c r="HB3" i="2"/>
  <c r="HB2" i="2" l="1"/>
  <c r="HC3" i="2"/>
  <c r="HC2" i="2" l="1"/>
  <c r="HD3" i="2"/>
  <c r="HD2" i="2" l="1"/>
  <c r="HE3" i="2"/>
  <c r="HE2" i="2" l="1"/>
  <c r="HF3" i="2"/>
  <c r="HG3" i="2" l="1"/>
  <c r="HF2" i="2"/>
  <c r="HH3" i="2" l="1"/>
  <c r="HG2" i="2"/>
  <c r="HH2" i="2" l="1"/>
  <c r="HI3" i="2"/>
  <c r="HJ3" i="2" l="1"/>
  <c r="HI2" i="2"/>
  <c r="HK3" i="2" l="1"/>
  <c r="HJ2" i="2"/>
  <c r="HL3" i="2" l="1"/>
  <c r="HK2" i="2"/>
  <c r="HM3" i="2" l="1"/>
  <c r="HL2" i="2"/>
  <c r="HM2" i="2" l="1"/>
  <c r="HN3" i="2"/>
  <c r="HN2" i="2" l="1"/>
  <c r="HO3" i="2"/>
  <c r="HO2" i="2" l="1"/>
  <c r="HP3" i="2"/>
  <c r="HP2" i="2" l="1"/>
  <c r="HQ3" i="2"/>
  <c r="HQ2" i="2" l="1"/>
  <c r="HR3" i="2"/>
  <c r="HS3" i="2" l="1"/>
  <c r="HR2" i="2"/>
  <c r="HT3" i="2" l="1"/>
  <c r="HS2" i="2"/>
  <c r="HT2" i="2" l="1"/>
  <c r="HU3" i="2"/>
  <c r="HV3" i="2" l="1"/>
  <c r="HU2" i="2"/>
  <c r="HW3" i="2" l="1"/>
  <c r="HV2" i="2"/>
  <c r="HX3" i="2" l="1"/>
  <c r="HW2" i="2"/>
  <c r="HY3" i="2" l="1"/>
  <c r="HX2" i="2"/>
  <c r="HY2" i="2" l="1"/>
  <c r="HZ3" i="2"/>
  <c r="IA3" i="2" l="1"/>
  <c r="HZ2" i="2"/>
  <c r="IA2" i="2" l="1"/>
  <c r="IB3" i="2"/>
  <c r="IB2" i="2" l="1"/>
  <c r="IC3" i="2"/>
  <c r="ID3" i="2" l="1"/>
  <c r="IC2" i="2"/>
  <c r="IE3" i="2" l="1"/>
  <c r="ID2" i="2"/>
  <c r="IE2" i="2" l="1"/>
  <c r="IF3" i="2"/>
  <c r="IG3" i="2" l="1"/>
  <c r="IF2" i="2"/>
  <c r="IH3" i="2" l="1"/>
  <c r="IG2" i="2"/>
  <c r="II3" i="2" l="1"/>
  <c r="IH2" i="2"/>
  <c r="IJ3" i="2" l="1"/>
  <c r="II2" i="2"/>
  <c r="IK3" i="2" l="1"/>
  <c r="IJ2" i="2"/>
  <c r="IK2" i="2" l="1"/>
  <c r="IL3" i="2"/>
  <c r="IL2" i="2" l="1"/>
  <c r="IM3" i="2"/>
  <c r="IM2" i="2" l="1"/>
  <c r="IN3" i="2"/>
  <c r="IN2" i="2" l="1"/>
  <c r="IO3" i="2"/>
  <c r="IP3" i="2" l="1"/>
  <c r="IO2" i="2"/>
  <c r="IQ3" i="2" l="1"/>
  <c r="IP2" i="2"/>
  <c r="IR3" i="2" l="1"/>
  <c r="IQ2" i="2"/>
  <c r="IR2" i="2" l="1"/>
  <c r="IS3" i="2"/>
  <c r="IT3" i="2" l="1"/>
  <c r="IS2" i="2"/>
  <c r="IU3" i="2" l="1"/>
  <c r="IT2" i="2"/>
  <c r="IV3" i="2" l="1"/>
  <c r="IU2" i="2"/>
  <c r="IW3" i="2" l="1"/>
  <c r="IV2" i="2"/>
  <c r="IW2" i="2" l="1"/>
  <c r="IX3" i="2"/>
  <c r="IX2" i="2" l="1"/>
  <c r="IY3" i="2"/>
  <c r="IY2" i="2" l="1"/>
  <c r="IZ3" i="2"/>
  <c r="IZ2" i="2" l="1"/>
  <c r="JA3" i="2"/>
  <c r="JB3" i="2" l="1"/>
  <c r="JA2" i="2"/>
  <c r="JC3" i="2" l="1"/>
  <c r="JB2" i="2"/>
  <c r="JD3" i="2" l="1"/>
  <c r="JC2" i="2"/>
  <c r="JD2" i="2" l="1"/>
  <c r="JE3" i="2"/>
  <c r="JF3" i="2" l="1"/>
  <c r="JE2" i="2"/>
  <c r="JG3" i="2" l="1"/>
  <c r="JF2" i="2"/>
  <c r="JH3" i="2" l="1"/>
  <c r="JG2" i="2"/>
  <c r="JI3" i="2" l="1"/>
  <c r="JH2" i="2"/>
  <c r="JJ3" i="2" l="1"/>
  <c r="JI2" i="2"/>
  <c r="JJ2" i="2" l="1"/>
  <c r="JK3" i="2"/>
  <c r="JK2" i="2" l="1"/>
  <c r="JL3" i="2"/>
  <c r="JL2" i="2" l="1"/>
  <c r="JM3" i="2"/>
  <c r="JN3" i="2" l="1"/>
  <c r="JM2" i="2"/>
  <c r="JO3" i="2" l="1"/>
  <c r="JN2" i="2"/>
  <c r="JP3" i="2" l="1"/>
  <c r="JO2" i="2"/>
  <c r="JP2" i="2" l="1"/>
  <c r="JQ3" i="2"/>
  <c r="JR3" i="2" l="1"/>
  <c r="JQ2" i="2"/>
  <c r="JR2" i="2" l="1"/>
  <c r="JS3" i="2"/>
  <c r="JT3" i="2" l="1"/>
  <c r="JS2" i="2"/>
  <c r="JU3" i="2" l="1"/>
  <c r="JT2" i="2"/>
  <c r="JU2" i="2" l="1"/>
  <c r="JV3" i="2"/>
  <c r="JV2" i="2" l="1"/>
  <c r="JW3" i="2"/>
  <c r="JW2" i="2" l="1"/>
  <c r="JX3" i="2"/>
  <c r="JX2" i="2" l="1"/>
  <c r="JY3" i="2"/>
  <c r="JZ3" i="2" l="1"/>
  <c r="JY2" i="2"/>
  <c r="KA3" i="2" l="1"/>
  <c r="JZ2" i="2"/>
  <c r="KB3" i="2" l="1"/>
  <c r="KA2" i="2"/>
  <c r="KB2" i="2" l="1"/>
  <c r="KC3" i="2"/>
  <c r="KD3" i="2" l="1"/>
  <c r="KC2" i="2"/>
  <c r="KE3" i="2" l="1"/>
  <c r="KD2" i="2"/>
  <c r="KF3" i="2" l="1"/>
  <c r="KE2" i="2"/>
  <c r="KG3" i="2" l="1"/>
  <c r="KF2" i="2"/>
  <c r="KG2" i="2" l="1"/>
  <c r="KH3" i="2"/>
  <c r="KI3" i="2" l="1"/>
  <c r="KH2" i="2"/>
  <c r="KI2" i="2" l="1"/>
  <c r="KJ3" i="2"/>
  <c r="KJ2" i="2" l="1"/>
  <c r="KK3" i="2"/>
  <c r="KK2" i="2" l="1"/>
  <c r="KL3" i="2"/>
  <c r="KM3" i="2" l="1"/>
  <c r="KL2" i="2"/>
  <c r="KN3" i="2" l="1"/>
  <c r="KM2" i="2"/>
  <c r="KN2" i="2" l="1"/>
  <c r="KO3" i="2"/>
  <c r="KP3" i="2" l="1"/>
  <c r="KO2" i="2"/>
  <c r="KP2" i="2" l="1"/>
  <c r="KQ3" i="2"/>
  <c r="KQ2" i="2" l="1"/>
  <c r="KR3" i="2"/>
  <c r="KS3" i="2" l="1"/>
  <c r="KR2" i="2"/>
  <c r="KS2" i="2" l="1"/>
  <c r="KT3" i="2"/>
  <c r="KT2" i="2" l="1"/>
  <c r="KU3" i="2"/>
  <c r="KU2" i="2" l="1"/>
  <c r="KV3" i="2"/>
  <c r="KV2" i="2" l="1"/>
  <c r="KW3" i="2"/>
  <c r="KW2" i="2" l="1"/>
  <c r="KX3" i="2"/>
  <c r="KY3" i="2" l="1"/>
  <c r="KX2" i="2"/>
  <c r="KY2" i="2" l="1"/>
  <c r="KZ3" i="2"/>
  <c r="KZ2" i="2" l="1"/>
  <c r="LA3" i="2"/>
  <c r="LA2" i="2" l="1"/>
  <c r="LB3" i="2"/>
  <c r="LB2" i="2" l="1"/>
  <c r="LC3" i="2"/>
  <c r="LC2" i="2" l="1"/>
  <c r="LD3" i="2"/>
  <c r="LE3" i="2" l="1"/>
  <c r="LD2" i="2"/>
  <c r="LE2" i="2" l="1"/>
  <c r="LF3" i="2"/>
  <c r="LF2" i="2" l="1"/>
  <c r="LG3" i="2"/>
  <c r="LG2" i="2" l="1"/>
  <c r="LH3" i="2"/>
  <c r="LH2" i="2" l="1"/>
  <c r="LI3" i="2"/>
  <c r="LI2" i="2" l="1"/>
  <c r="LJ3" i="2"/>
  <c r="LJ2" i="2" l="1"/>
  <c r="LK3" i="2"/>
  <c r="LK2" i="2" l="1"/>
  <c r="LL3" i="2"/>
  <c r="LL2" i="2" l="1"/>
  <c r="LM3" i="2"/>
  <c r="LM2" i="2" l="1"/>
  <c r="LN3" i="2"/>
  <c r="LN2" i="2" l="1"/>
  <c r="LO3" i="2"/>
  <c r="LO2" i="2" l="1"/>
  <c r="LP3" i="2"/>
  <c r="LP2" i="2" l="1"/>
  <c r="LQ3" i="2"/>
  <c r="LQ2" i="2" l="1"/>
  <c r="LR3" i="2"/>
  <c r="LR2" i="2" l="1"/>
  <c r="LS3" i="2"/>
  <c r="LS2" i="2" l="1"/>
  <c r="LT3" i="2"/>
  <c r="LT2" i="2" l="1"/>
  <c r="LU3" i="2"/>
  <c r="LU2" i="2" l="1"/>
  <c r="LV3" i="2"/>
  <c r="LV2" i="2" l="1"/>
  <c r="LW3" i="2"/>
  <c r="LW2" i="2" l="1"/>
  <c r="LX3" i="2"/>
  <c r="LX2" i="2" l="1"/>
  <c r="LY3" i="2"/>
  <c r="LY2" i="2" l="1"/>
  <c r="LZ3" i="2"/>
  <c r="LZ2" i="2" l="1"/>
  <c r="MA3" i="2"/>
  <c r="MA2" i="2" l="1"/>
  <c r="MB3" i="2"/>
  <c r="MC3" i="2" l="1"/>
  <c r="MB2" i="2"/>
  <c r="MC2" i="2" l="1"/>
  <c r="MD3" i="2"/>
  <c r="MD2" i="2" l="1"/>
  <c r="ME3" i="2"/>
  <c r="ME2" i="2" l="1"/>
  <c r="MF3" i="2"/>
  <c r="MF2" i="2" l="1"/>
  <c r="MG3" i="2"/>
  <c r="MG2" i="2" l="1"/>
  <c r="MH3" i="2"/>
  <c r="MH2" i="2" l="1"/>
  <c r="MI3" i="2"/>
  <c r="MI2" i="2" l="1"/>
  <c r="MJ3" i="2"/>
  <c r="MJ2" i="2" l="1"/>
  <c r="MK3" i="2"/>
  <c r="MK2" i="2" l="1"/>
  <c r="ML3" i="2"/>
  <c r="ML2" i="2" l="1"/>
  <c r="MM3" i="2"/>
  <c r="MM2" i="2" l="1"/>
  <c r="MN3" i="2"/>
  <c r="MO3" i="2" l="1"/>
  <c r="MN2" i="2"/>
  <c r="MO2" i="2" l="1"/>
  <c r="MP3" i="2"/>
  <c r="MP2" i="2" l="1"/>
  <c r="MQ3" i="2"/>
  <c r="MQ2" i="2" l="1"/>
  <c r="MR3" i="2"/>
  <c r="MR2" i="2" l="1"/>
  <c r="MS3" i="2"/>
  <c r="MS2" i="2" l="1"/>
  <c r="MT3" i="2"/>
  <c r="MT2" i="2" l="1"/>
  <c r="MU3" i="2"/>
  <c r="MU2" i="2" l="1"/>
  <c r="MV3" i="2"/>
  <c r="MV2" i="2" l="1"/>
  <c r="MW3" i="2"/>
  <c r="MW2" i="2" l="1"/>
  <c r="MX3" i="2"/>
  <c r="MX2" i="2" l="1"/>
  <c r="MY3" i="2"/>
  <c r="MY2" i="2" l="1"/>
  <c r="MZ3" i="2"/>
  <c r="NA3" i="2" l="1"/>
  <c r="MZ2" i="2"/>
  <c r="NB3" i="2" l="1"/>
  <c r="NC3" i="2" l="1"/>
  <c r="ND3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037CECB-8092-4723-80DB-55A022E89000}" keepAlive="1" name="Requête - Opérateurs" description="Connexion à la requête « Opérateurs » dans le classeur." type="5" refreshedVersion="8" saveData="1">
    <dbPr connection="Provider=Microsoft.Mashup.OleDb.1;Data Source=$Workbook$;Location=Opérateurs;Extended Properties=&quot;&quot;" command="SELECT * FROM [Opérateurs]"/>
  </connection>
  <connection id="2" xr16:uid="{FCAF2718-4A0B-4E39-A64D-120117032DEE}" keepAlive="1" name="Requête - Planning" description="Connexion à la requête « Planning » dans le classeur." type="5" refreshedVersion="8" saveData="1">
    <dbPr connection="Provider=Microsoft.Mashup.OleDb.1;Data Source=$Workbook$;Location=Planning;Extended Properties=&quot;&quot;" command="SELECT * FROM [Planning]"/>
  </connection>
  <connection id="3" xr16:uid="{C90BAF30-6313-4649-9250-7C749336623C}" keepAlive="1" name="Requête - Planning_Hebdo" description="Connexion à la requête « Planning_Hebdo » dans le classeur." type="5" refreshedVersion="8" saveData="1">
    <dbPr connection="Provider=Microsoft.Mashup.OleDb.1;Data Source=$Workbook$;Location=Planning_Hebdo;Extended Properties=&quot;&quot;" command="SELECT * FROM [Planning_Hebdo]"/>
  </connection>
  <connection id="4" xr16:uid="{D1C40C66-8C31-4AF1-85B0-366F14988376}" keepAlive="1" name="Requête - SemaineISO" description="Connexion à la requête « SemaineISO » dans le classeur." type="5" refreshedVersion="0" background="1">
    <dbPr connection="Provider=Microsoft.Mashup.OleDb.1;Data Source=$Workbook$;Location=SemaineISO;Extended Properties=&quot;&quot;" command="SELECT * FROM [SemaineISO]"/>
  </connection>
</connections>
</file>

<file path=xl/sharedStrings.xml><?xml version="1.0" encoding="utf-8"?>
<sst xmlns="http://schemas.openxmlformats.org/spreadsheetml/2006/main" count="64" uniqueCount="30">
  <si>
    <t>Today</t>
  </si>
  <si>
    <t>WE</t>
  </si>
  <si>
    <t>w</t>
  </si>
  <si>
    <t>W</t>
  </si>
  <si>
    <t>Ovenman</t>
  </si>
  <si>
    <t>Lijnbediener / Homme de ligne</t>
  </si>
  <si>
    <t>Papierman / Homme de papier</t>
  </si>
  <si>
    <t>Wikkelmachinist / Machiniste d'enrouleuse</t>
  </si>
  <si>
    <t>Verpakkingsmachinist / machiniste d'emballage</t>
  </si>
  <si>
    <t>Verpakkingsmachinist / Machiniste d'emballage</t>
  </si>
  <si>
    <t>Frittenman / Homme de frittes</t>
  </si>
  <si>
    <t>Opkuis / Nettoyage</t>
  </si>
  <si>
    <t>Opleiding / Formation</t>
  </si>
  <si>
    <t>Ander team / Autre équipe</t>
  </si>
  <si>
    <t>Ploegchef / Chef d'équipe</t>
  </si>
  <si>
    <t>Oven / four</t>
  </si>
  <si>
    <t>Lijn 1 / ligne 1</t>
  </si>
  <si>
    <t>Lijn 2 / ligne 2</t>
  </si>
  <si>
    <t>Algemeen / Général</t>
  </si>
  <si>
    <t>Transferts</t>
  </si>
  <si>
    <t>Werkplaats / poste de travail</t>
  </si>
  <si>
    <t>Functie / Position</t>
  </si>
  <si>
    <t>Semaine</t>
  </si>
  <si>
    <t>lundi 03</t>
  </si>
  <si>
    <t>mardi 04</t>
  </si>
  <si>
    <t>mercredi 05</t>
  </si>
  <si>
    <t>jeudi 06</t>
  </si>
  <si>
    <t>vendredi 07</t>
  </si>
  <si>
    <t>samedi 08</t>
  </si>
  <si>
    <t>dimanche 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</si>
</sst>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6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10"/>
      <color theme="0"/>
      <name val="Arial"/>
      <family val="2"/>
    </font>
    <font>
      <b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9595D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14" fontId="4" fillId="0" borderId="5" xfId="1" applyNumberFormat="1" applyFont="1" applyBorder="1" applyAlignment="1">
      <alignment horizontal="center" vertical="center"/>
    </xf>
    <xf numFmtId="14" fontId="1" fillId="0" borderId="0" xfId="1" applyNumberFormat="1" applyAlignment="1">
      <alignment horizontal="center" vertical="center"/>
    </xf>
    <xf numFmtId="0" fontId="1" fillId="4" borderId="0" xfId="1" applyFill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0" fontId="0" fillId="0" borderId="1" xfId="0" applyBorder="1"/>
    <xf numFmtId="0" fontId="2" fillId="0" borderId="1" xfId="1" applyFont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6" fillId="10" borderId="2" xfId="0" applyFont="1" applyFill="1" applyBorder="1" applyAlignment="1">
      <alignment horizontal="center" vertical="center" wrapText="1"/>
    </xf>
    <xf numFmtId="0" fontId="5" fillId="3" borderId="4" xfId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0" fillId="0" borderId="0" xfId="0" applyFill="1"/>
    <xf numFmtId="0" fontId="9" fillId="2" borderId="9" xfId="0" applyFont="1" applyFill="1" applyBorder="1" applyAlignment="1">
      <alignment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9" fillId="2" borderId="10" xfId="0" applyFont="1" applyFill="1" applyBorder="1" applyAlignment="1">
      <alignment horizontal="left" vertical="center"/>
    </xf>
    <xf numFmtId="0" fontId="9" fillId="2" borderId="11" xfId="0" applyFont="1" applyFill="1" applyBorder="1" applyAlignment="1">
      <alignment vertical="center"/>
    </xf>
    <xf numFmtId="0" fontId="6" fillId="5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 wrapText="1"/>
    </xf>
    <xf numFmtId="0" fontId="6" fillId="8" borderId="8" xfId="0" applyFont="1" applyFill="1" applyBorder="1" applyAlignment="1">
      <alignment horizontal="center" vertical="center" wrapText="1"/>
    </xf>
    <xf numFmtId="0" fontId="6" fillId="9" borderId="6" xfId="0" applyFont="1" applyFill="1" applyBorder="1" applyAlignment="1">
      <alignment horizontal="center" vertical="center" wrapText="1"/>
    </xf>
    <xf numFmtId="0" fontId="6" fillId="9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3A38C22C-3C30-43C3-95F9-DF2A6DBB8835}"/>
  </cellStyles>
  <dxfs count="3">
    <dxf>
      <alignment horizontal="center" vertical="bottom" textRotation="0" indent="0" justifyLastLine="0" shrinkToFit="0" readingOrder="0"/>
    </dxf>
    <dxf>
      <fill>
        <patternFill>
          <bgColor theme="6" tint="0.59996337778862885"/>
        </patternFill>
      </fill>
    </dxf>
    <dxf>
      <font>
        <b/>
        <i val="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growShrinkType="overwriteClear" adjustColumnWidth="0" connectionId="3" xr16:uid="{54469F79-56B2-4349-9063-0B297A7994BA}" autoFormatId="16" applyNumberFormats="0" applyBorderFormats="0" applyFontFormats="0" applyPatternFormats="0" applyAlignmentFormats="0" applyWidthHeightFormats="0">
  <queryTableRefresh nextId="65">
    <queryTableFields count="8">
      <queryTableField id="1" name="Functie / Position" tableColumnId="1"/>
      <queryTableField id="58" name="lundi 03" tableColumnId="9"/>
      <queryTableField id="59" name="mardi 04" tableColumnId="10"/>
      <queryTableField id="60" name="mercredi 05" tableColumnId="11"/>
      <queryTableField id="61" name="jeudi 06" tableColumnId="12"/>
      <queryTableField id="62" name="vendredi 07" tableColumnId="13"/>
      <queryTableField id="63" name="samedi 08" tableColumnId="14"/>
      <queryTableField id="64" name="dimanche 09" tableColumnId="1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1175F65-EB5A-48C7-806A-42B0F3B37301}" name="Planning_Hebdo" displayName="Planning_Hebdo" ref="D4:K21" tableType="queryTable" totalsRowShown="0" headerRowDxfId="0">
  <tableColumns count="8">
    <tableColumn id="1" xr3:uid="{2272439E-0397-4E0C-94BC-D73956BB98B5}" uniqueName="1" name="Functie / Position" queryTableFieldId="1"/>
    <tableColumn id="9" xr3:uid="{C37318EE-5430-4773-BA54-6E4BAC07E37F}" uniqueName="9" name="lundi 03" queryTableFieldId="58"/>
    <tableColumn id="10" xr3:uid="{CEE5C471-3E5D-4766-9622-2F0317751312}" uniqueName="10" name="mardi 04" queryTableFieldId="59"/>
    <tableColumn id="11" xr3:uid="{A636BBC3-4A72-45B3-AC97-63FED9AB8C63}" uniqueName="11" name="mercredi 05" queryTableFieldId="60"/>
    <tableColumn id="12" xr3:uid="{E715A320-BAA5-43A7-B36B-03E8578586E2}" uniqueName="12" name="jeudi 06" queryTableFieldId="61"/>
    <tableColumn id="13" xr3:uid="{9158ED74-E076-4D46-AAE4-455746900301}" uniqueName="13" name="vendredi 07" queryTableFieldId="62"/>
    <tableColumn id="14" xr3:uid="{59E040E8-49BC-4592-A84C-D5D9FD7ED312}" uniqueName="14" name="samedi 08" queryTableFieldId="63"/>
    <tableColumn id="15" xr3:uid="{329FB35F-8A52-4213-B4F9-52266BBC7AC1}" uniqueName="15" name="dimanche 09" queryTableFieldId="6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59B12-621B-48D1-8E4B-5AA3971DC555}">
  <sheetPr codeName="Feuil1"/>
  <dimension ref="A1:NE20"/>
  <sheetViews>
    <sheetView showGridLines="0" zoomScaleNormal="100" workbookViewId="0">
      <pane xSplit="2" ySplit="3" topLeftCell="MO4" activePane="bottomRight" state="frozen"/>
      <selection activeCell="A3" sqref="A3"/>
      <selection pane="topRight" activeCell="C3" sqref="C3"/>
      <selection pane="bottomLeft" activeCell="A5" sqref="A5"/>
      <selection pane="bottomRight" activeCell="MR28" sqref="MR28"/>
    </sheetView>
  </sheetViews>
  <sheetFormatPr baseColWidth="10" defaultColWidth="10.7109375" defaultRowHeight="15" customHeight="1" outlineLevelCol="1" x14ac:dyDescent="0.25"/>
  <cols>
    <col min="1" max="1" width="17.42578125" style="2" customWidth="1"/>
    <col min="2" max="2" width="44" style="2" bestFit="1" customWidth="1"/>
    <col min="3" max="4" width="10.85546875" style="1" customWidth="1" outlineLevel="1"/>
    <col min="5" max="9" width="9.140625" style="1" customWidth="1" outlineLevel="1"/>
    <col min="10" max="11" width="10.85546875" style="1" customWidth="1" outlineLevel="1"/>
    <col min="12" max="16" width="9.140625" style="1" customWidth="1" outlineLevel="1"/>
    <col min="17" max="18" width="10.85546875" style="1" customWidth="1" outlineLevel="1"/>
    <col min="19" max="23" width="9.140625" style="1" customWidth="1" outlineLevel="1"/>
    <col min="24" max="25" width="10.85546875" style="1" customWidth="1" outlineLevel="1"/>
    <col min="26" max="30" width="9.140625" style="1" customWidth="1" outlineLevel="1"/>
    <col min="31" max="32" width="10.85546875" style="1" customWidth="1" outlineLevel="1"/>
    <col min="33" max="33" width="9.140625" style="1" bestFit="1" customWidth="1"/>
    <col min="34" max="37" width="9.140625" style="1" customWidth="1" outlineLevel="1"/>
    <col min="38" max="39" width="10.85546875" style="1" customWidth="1" outlineLevel="1"/>
    <col min="40" max="44" width="9.140625" style="1" customWidth="1" outlineLevel="1"/>
    <col min="45" max="46" width="10.85546875" style="1" customWidth="1" outlineLevel="1"/>
    <col min="47" max="51" width="9.140625" style="1" customWidth="1" outlineLevel="1"/>
    <col min="52" max="53" width="10.85546875" style="1" customWidth="1" outlineLevel="1"/>
    <col min="54" max="58" width="9.140625" style="1" customWidth="1" outlineLevel="1"/>
    <col min="59" max="60" width="10.85546875" style="1" customWidth="1" outlineLevel="1"/>
    <col min="61" max="61" width="9.140625" style="1" bestFit="1" customWidth="1"/>
    <col min="62" max="65" width="9.140625" style="1" customWidth="1" outlineLevel="1"/>
    <col min="66" max="67" width="10.85546875" style="1" customWidth="1" outlineLevel="1"/>
    <col min="68" max="72" width="9.140625" style="1" customWidth="1" outlineLevel="1"/>
    <col min="73" max="74" width="10.85546875" style="1" customWidth="1" outlineLevel="1"/>
    <col min="75" max="79" width="9.140625" style="1" customWidth="1" outlineLevel="1"/>
    <col min="80" max="81" width="10.85546875" style="1" customWidth="1" outlineLevel="1"/>
    <col min="82" max="86" width="9.140625" style="1" customWidth="1" outlineLevel="1"/>
    <col min="87" max="88" width="10.85546875" style="1" customWidth="1" outlineLevel="1"/>
    <col min="89" max="91" width="9.140625" style="1" customWidth="1" outlineLevel="1"/>
    <col min="92" max="92" width="9.140625" style="1" bestFit="1" customWidth="1"/>
    <col min="93" max="93" width="9.140625" style="1" customWidth="1" outlineLevel="1"/>
    <col min="94" max="95" width="10.85546875" style="1" customWidth="1" outlineLevel="1"/>
    <col min="96" max="100" width="9.140625" style="1" customWidth="1" outlineLevel="1"/>
    <col min="101" max="102" width="10.85546875" style="1" customWidth="1" outlineLevel="1"/>
    <col min="103" max="107" width="9.140625" style="1" customWidth="1" outlineLevel="1"/>
    <col min="108" max="108" width="10.5703125" style="1" customWidth="1" outlineLevel="1"/>
    <col min="109" max="110" width="10.85546875" style="1" customWidth="1" outlineLevel="1"/>
    <col min="111" max="114" width="9.140625" style="1" customWidth="1" outlineLevel="1"/>
    <col min="115" max="116" width="10.85546875" style="1" customWidth="1" outlineLevel="1"/>
    <col min="117" max="121" width="9.140625" style="1" customWidth="1" outlineLevel="1"/>
    <col min="122" max="122" width="10.85546875" style="1" bestFit="1" customWidth="1"/>
    <col min="123" max="123" width="10.85546875" style="1" customWidth="1" outlineLevel="1"/>
    <col min="124" max="128" width="9.140625" style="1" customWidth="1" outlineLevel="1"/>
    <col min="129" max="130" width="10.85546875" style="1" customWidth="1" outlineLevel="1"/>
    <col min="131" max="134" width="9.140625" style="1" customWidth="1" outlineLevel="1"/>
    <col min="135" max="137" width="10.85546875" style="1" customWidth="1" outlineLevel="1"/>
    <col min="138" max="142" width="9.140625" style="1" customWidth="1" outlineLevel="1"/>
    <col min="143" max="144" width="10.85546875" style="1" customWidth="1" outlineLevel="1"/>
    <col min="145" max="147" width="9.140625" style="1" customWidth="1" outlineLevel="1"/>
    <col min="148" max="148" width="10.85546875" style="1" customWidth="1" outlineLevel="1"/>
    <col min="149" max="149" width="10.5703125" style="1" customWidth="1" outlineLevel="1"/>
    <col min="150" max="151" width="10.85546875" style="1" customWidth="1" outlineLevel="1"/>
    <col min="152" max="152" width="9.140625" style="1" customWidth="1" outlineLevel="1"/>
    <col min="153" max="153" width="9.140625" style="1" bestFit="1" customWidth="1"/>
    <col min="154" max="156" width="9.140625" style="1" customWidth="1" outlineLevel="1"/>
    <col min="157" max="157" width="10.5703125" style="1" customWidth="1" outlineLevel="1"/>
    <col min="158" max="159" width="10.85546875" style="1" customWidth="1" outlineLevel="1"/>
    <col min="160" max="163" width="9.140625" style="1" customWidth="1" outlineLevel="1"/>
    <col min="164" max="165" width="10.85546875" style="1" customWidth="1" outlineLevel="1"/>
    <col min="166" max="170" width="9.140625" style="1" customWidth="1" outlineLevel="1"/>
    <col min="171" max="172" width="10.85546875" style="1" customWidth="1" outlineLevel="1"/>
    <col min="173" max="177" width="9.140625" style="1" customWidth="1" outlineLevel="1"/>
    <col min="178" max="179" width="10.85546875" style="1" customWidth="1" outlineLevel="1"/>
    <col min="180" max="182" width="9.140625" style="1" customWidth="1" outlineLevel="1"/>
    <col min="183" max="183" width="9.140625" style="1" bestFit="1" customWidth="1"/>
    <col min="184" max="184" width="9.140625" style="1" customWidth="1" outlineLevel="1"/>
    <col min="185" max="186" width="10.85546875" style="1" customWidth="1" outlineLevel="1"/>
    <col min="187" max="191" width="9.140625" style="1" customWidth="1" outlineLevel="1"/>
    <col min="192" max="193" width="10.85546875" style="1" customWidth="1" outlineLevel="1"/>
    <col min="194" max="198" width="9.140625" style="1" customWidth="1" outlineLevel="1"/>
    <col min="199" max="200" width="10.85546875" style="1" customWidth="1" outlineLevel="1"/>
    <col min="201" max="203" width="9.140625" style="1" customWidth="1" outlineLevel="1"/>
    <col min="204" max="207" width="10.85546875" style="1" customWidth="1" outlineLevel="1"/>
    <col min="208" max="212" width="9.140625" style="1" customWidth="1" outlineLevel="1"/>
    <col min="213" max="213" width="10.85546875" style="1" customWidth="1" outlineLevel="1"/>
    <col min="214" max="214" width="10.85546875" style="1" bestFit="1" customWidth="1"/>
    <col min="215" max="219" width="9.140625" style="1" customWidth="1" outlineLevel="1"/>
    <col min="220" max="221" width="10.85546875" style="1" customWidth="1" outlineLevel="1"/>
    <col min="222" max="226" width="9.140625" style="1" customWidth="1" outlineLevel="1"/>
    <col min="227" max="229" width="10.85546875" style="1" customWidth="1" outlineLevel="1"/>
    <col min="230" max="233" width="9.140625" style="1" customWidth="1" outlineLevel="1"/>
    <col min="234" max="235" width="10.85546875" style="1" customWidth="1" outlineLevel="1"/>
    <col min="236" max="240" width="9.140625" style="1" customWidth="1" outlineLevel="1"/>
    <col min="241" max="242" width="10.85546875" style="1" customWidth="1" outlineLevel="1"/>
    <col min="243" max="244" width="9.140625" style="1" customWidth="1" outlineLevel="1"/>
    <col min="245" max="245" width="9.140625" style="1" bestFit="1" customWidth="1"/>
    <col min="246" max="247" width="9.140625" style="1" customWidth="1" outlineLevel="1"/>
    <col min="248" max="249" width="10.5703125" style="1" customWidth="1" outlineLevel="1"/>
    <col min="250" max="254" width="9.140625" style="1" customWidth="1" outlineLevel="1"/>
    <col min="255" max="256" width="10.5703125" style="1" customWidth="1" outlineLevel="1"/>
    <col min="257" max="261" width="9.140625" style="1" customWidth="1" outlineLevel="1"/>
    <col min="262" max="263" width="10.85546875" style="1" customWidth="1" outlineLevel="1"/>
    <col min="264" max="268" width="9.140625" style="1" customWidth="1" outlineLevel="1"/>
    <col min="269" max="270" width="10.85546875" style="1" customWidth="1" outlineLevel="1"/>
    <col min="271" max="274" width="9.140625" style="1" customWidth="1" outlineLevel="1"/>
    <col min="275" max="275" width="9.140625" style="1" bestFit="1" customWidth="1"/>
    <col min="276" max="277" width="10.85546875" style="1" customWidth="1" outlineLevel="1"/>
    <col min="278" max="282" width="9.140625" style="1" customWidth="1" outlineLevel="1"/>
    <col min="283" max="284" width="10.85546875" style="1" customWidth="1" outlineLevel="1"/>
    <col min="285" max="289" width="9.140625" style="1" customWidth="1" outlineLevel="1"/>
    <col min="290" max="291" width="10.85546875" style="1" customWidth="1" outlineLevel="1"/>
    <col min="292" max="296" width="9.140625" style="1" customWidth="1" outlineLevel="1"/>
    <col min="297" max="298" width="10.85546875" style="1" customWidth="1" outlineLevel="1"/>
    <col min="299" max="303" width="9.140625" style="1" customWidth="1" outlineLevel="1"/>
    <col min="304" max="305" width="10.85546875" style="1" customWidth="1" outlineLevel="1"/>
    <col min="306" max="306" width="10.5703125" style="1" bestFit="1" customWidth="1"/>
    <col min="307" max="307" width="10.85546875" style="1" customWidth="1" outlineLevel="1"/>
    <col min="308" max="310" width="9.140625" style="1" customWidth="1" outlineLevel="1"/>
    <col min="311" max="312" width="10.85546875" style="1" customWidth="1" outlineLevel="1"/>
    <col min="313" max="316" width="9.140625" style="1" customWidth="1" outlineLevel="1"/>
    <col min="317" max="319" width="10.85546875" style="1" customWidth="1" outlineLevel="1"/>
    <col min="320" max="324" width="9.140625" style="1" customWidth="1" outlineLevel="1"/>
    <col min="325" max="326" width="10.85546875" style="1" customWidth="1" outlineLevel="1"/>
    <col min="327" max="331" width="9.140625" style="1" customWidth="1" outlineLevel="1"/>
    <col min="332" max="333" width="10.85546875" style="1" customWidth="1" outlineLevel="1"/>
    <col min="334" max="335" width="9.140625" style="1" customWidth="1" outlineLevel="1"/>
    <col min="336" max="336" width="9.140625" style="1" bestFit="1" customWidth="1"/>
    <col min="337" max="338" width="9.140625" style="1" customWidth="1" outlineLevel="1"/>
    <col min="339" max="340" width="10.85546875" style="1" customWidth="1" outlineLevel="1"/>
    <col min="341" max="345" width="9.140625" style="1" customWidth="1" outlineLevel="1"/>
    <col min="346" max="347" width="10.85546875" style="1" customWidth="1" outlineLevel="1"/>
    <col min="348" max="352" width="9.140625" style="1" customWidth="1" outlineLevel="1"/>
    <col min="353" max="354" width="10.85546875" style="1" customWidth="1" outlineLevel="1"/>
    <col min="355" max="358" width="9.140625" style="1" customWidth="1" outlineLevel="1"/>
    <col min="359" max="359" width="8.7109375" style="1" customWidth="1" outlineLevel="1"/>
    <col min="360" max="361" width="10.85546875" style="1" customWidth="1" outlineLevel="1"/>
    <col min="362" max="364" width="9.140625" style="1" customWidth="1" outlineLevel="1"/>
    <col min="365" max="366" width="8.7109375" style="1" customWidth="1" outlineLevel="1"/>
    <col min="367" max="368" width="10.85546875" style="1" customWidth="1" outlineLevel="1"/>
    <col min="369" max="369" width="2.85546875" style="1" bestFit="1" customWidth="1"/>
    <col min="370" max="16384" width="10.7109375" style="1"/>
  </cols>
  <sheetData>
    <row r="1" spans="1:369" ht="7.5" hidden="1" customHeight="1" x14ac:dyDescent="0.25">
      <c r="A1" s="7" t="s">
        <v>0</v>
      </c>
      <c r="B1" s="7">
        <f ca="1">WEEKDAY(TODAY(),2)</f>
        <v>1</v>
      </c>
      <c r="C1" s="1" t="e">
        <v>#VALUE!</v>
      </c>
      <c r="D1" s="1" t="e">
        <v>#VALUE!</v>
      </c>
      <c r="E1" s="1" t="e">
        <v>#VALUE!</v>
      </c>
      <c r="F1" s="1" t="e">
        <v>#VALUE!</v>
      </c>
      <c r="G1" s="1" t="e">
        <v>#VALUE!</v>
      </c>
      <c r="H1" s="1" t="e">
        <v>#VALUE!</v>
      </c>
      <c r="I1" s="1" t="e">
        <v>#VALUE!</v>
      </c>
      <c r="J1" s="1" t="e">
        <v>#VALUE!</v>
      </c>
      <c r="K1" s="1" t="e">
        <v>#VALUE!</v>
      </c>
      <c r="L1" s="1" t="e">
        <v>#VALUE!</v>
      </c>
      <c r="M1" s="1" t="e">
        <v>#VALUE!</v>
      </c>
      <c r="N1" s="1" t="e">
        <v>#VALUE!</v>
      </c>
      <c r="O1" s="1" t="e">
        <v>#VALUE!</v>
      </c>
      <c r="P1" s="1" t="e">
        <v>#VALUE!</v>
      </c>
      <c r="Q1" s="1" t="e">
        <v>#VALUE!</v>
      </c>
      <c r="R1" s="1" t="e">
        <v>#VALUE!</v>
      </c>
      <c r="S1" s="1" t="e">
        <v>#VALUE!</v>
      </c>
      <c r="T1" s="1" t="e">
        <v>#VALUE!</v>
      </c>
      <c r="U1" s="1" t="e">
        <v>#VALUE!</v>
      </c>
      <c r="V1" s="1" t="e">
        <v>#VALUE!</v>
      </c>
      <c r="W1" s="1" t="e">
        <v>#VALUE!</v>
      </c>
      <c r="X1" s="1" t="e">
        <v>#VALUE!</v>
      </c>
      <c r="Y1" s="1" t="e">
        <v>#VALUE!</v>
      </c>
      <c r="Z1" s="1" t="e">
        <v>#VALUE!</v>
      </c>
      <c r="AA1" s="1" t="e">
        <v>#VALUE!</v>
      </c>
      <c r="AB1" s="1" t="e">
        <v>#VALUE!</v>
      </c>
      <c r="AC1" s="1" t="e">
        <v>#VALUE!</v>
      </c>
      <c r="AD1" s="1" t="e">
        <v>#VALUE!</v>
      </c>
      <c r="AE1" s="1" t="e">
        <v>#VALUE!</v>
      </c>
      <c r="AF1" s="1" t="e">
        <v>#VALUE!</v>
      </c>
      <c r="AG1" s="1" t="e">
        <v>#VALUE!</v>
      </c>
      <c r="AH1" s="1" t="e">
        <v>#VALUE!</v>
      </c>
      <c r="AI1" s="1" t="e">
        <v>#VALUE!</v>
      </c>
      <c r="AJ1" s="1" t="e">
        <v>#VALUE!</v>
      </c>
      <c r="AK1" s="1" t="e">
        <v>#VALUE!</v>
      </c>
      <c r="AL1" s="1" t="e">
        <v>#VALUE!</v>
      </c>
      <c r="AM1" s="1" t="e">
        <v>#VALUE!</v>
      </c>
      <c r="AN1" s="1" t="e">
        <v>#VALUE!</v>
      </c>
      <c r="AO1" s="1" t="e">
        <v>#VALUE!</v>
      </c>
      <c r="AP1" s="1" t="e">
        <v>#VALUE!</v>
      </c>
      <c r="AQ1" s="1" t="e">
        <v>#VALUE!</v>
      </c>
      <c r="AR1" s="1" t="e">
        <v>#VALUE!</v>
      </c>
      <c r="AS1" s="1" t="e">
        <v>#VALUE!</v>
      </c>
      <c r="AT1" s="1" t="e">
        <v>#VALUE!</v>
      </c>
      <c r="AU1" s="1" t="e">
        <v>#VALUE!</v>
      </c>
      <c r="AV1" s="1" t="e">
        <v>#VALUE!</v>
      </c>
      <c r="AW1" s="1" t="e">
        <v>#VALUE!</v>
      </c>
      <c r="AX1" s="1" t="e">
        <v>#VALUE!</v>
      </c>
      <c r="AY1" s="1" t="e">
        <v>#VALUE!</v>
      </c>
      <c r="AZ1" s="1" t="e">
        <v>#VALUE!</v>
      </c>
      <c r="BA1" s="1" t="e">
        <v>#VALUE!</v>
      </c>
      <c r="BB1" s="1" t="e">
        <v>#VALUE!</v>
      </c>
      <c r="BC1" s="1" t="e">
        <v>#VALUE!</v>
      </c>
      <c r="BD1" s="1" t="e">
        <v>#VALUE!</v>
      </c>
      <c r="BE1" s="1" t="e">
        <v>#VALUE!</v>
      </c>
      <c r="BF1" s="1" t="e">
        <v>#VALUE!</v>
      </c>
      <c r="BG1" s="1" t="e">
        <v>#VALUE!</v>
      </c>
      <c r="BH1" s="1" t="e">
        <v>#VALUE!</v>
      </c>
      <c r="BI1" s="1" t="e">
        <v>#VALUE!</v>
      </c>
      <c r="BJ1" s="1" t="e">
        <v>#VALUE!</v>
      </c>
      <c r="BK1" s="1" t="e">
        <v>#VALUE!</v>
      </c>
      <c r="BL1" s="1" t="e">
        <v>#VALUE!</v>
      </c>
      <c r="BM1" s="1" t="e">
        <v>#VALUE!</v>
      </c>
      <c r="BN1" s="1" t="e">
        <v>#VALUE!</v>
      </c>
      <c r="BO1" s="1" t="e">
        <v>#VALUE!</v>
      </c>
      <c r="BP1" s="1" t="e">
        <v>#VALUE!</v>
      </c>
      <c r="BQ1" s="1" t="e">
        <v>#VALUE!</v>
      </c>
      <c r="BR1" s="1" t="e">
        <v>#VALUE!</v>
      </c>
      <c r="BS1" s="1" t="e">
        <v>#VALUE!</v>
      </c>
      <c r="BT1" s="1" t="e">
        <v>#VALUE!</v>
      </c>
      <c r="BU1" s="1" t="e">
        <v>#VALUE!</v>
      </c>
      <c r="BV1" s="1" t="e">
        <v>#VALUE!</v>
      </c>
      <c r="BW1" s="1" t="e">
        <v>#VALUE!</v>
      </c>
      <c r="BX1" s="1" t="e">
        <v>#VALUE!</v>
      </c>
      <c r="BY1" s="1" t="e">
        <v>#VALUE!</v>
      </c>
      <c r="BZ1" s="1" t="e">
        <v>#VALUE!</v>
      </c>
      <c r="CA1" s="1" t="e">
        <v>#VALUE!</v>
      </c>
      <c r="CB1" s="1" t="e">
        <v>#VALUE!</v>
      </c>
      <c r="CC1" s="1" t="e">
        <v>#VALUE!</v>
      </c>
      <c r="CD1" s="1" t="e">
        <v>#VALUE!</v>
      </c>
      <c r="CE1" s="1" t="e">
        <v>#VALUE!</v>
      </c>
      <c r="CF1" s="1" t="e">
        <v>#VALUE!</v>
      </c>
      <c r="CG1" s="1" t="e">
        <v>#VALUE!</v>
      </c>
      <c r="CH1" s="1" t="e">
        <v>#VALUE!</v>
      </c>
      <c r="CI1" s="1" t="e">
        <v>#VALUE!</v>
      </c>
      <c r="CJ1" s="1" t="e">
        <v>#VALUE!</v>
      </c>
      <c r="CK1" s="1" t="e">
        <v>#VALUE!</v>
      </c>
      <c r="CL1" s="1" t="e">
        <v>#VALUE!</v>
      </c>
      <c r="CM1" s="1" t="e">
        <v>#VALUE!</v>
      </c>
      <c r="CN1" s="1" t="e">
        <v>#VALUE!</v>
      </c>
      <c r="CO1" s="1" t="e">
        <v>#VALUE!</v>
      </c>
      <c r="CP1" s="1" t="e">
        <v>#VALUE!</v>
      </c>
      <c r="CQ1" s="1" t="e">
        <v>#VALUE!</v>
      </c>
      <c r="CR1" s="1" t="e">
        <v>#VALUE!</v>
      </c>
      <c r="CS1" s="1" t="e">
        <v>#VALUE!</v>
      </c>
      <c r="CT1" s="1" t="e">
        <v>#VALUE!</v>
      </c>
      <c r="CU1" s="1" t="e">
        <v>#VALUE!</v>
      </c>
      <c r="CV1" s="1" t="e">
        <v>#VALUE!</v>
      </c>
      <c r="CW1" s="1" t="e">
        <v>#VALUE!</v>
      </c>
      <c r="CX1" s="1" t="e">
        <v>#VALUE!</v>
      </c>
      <c r="CY1" s="1" t="e">
        <v>#VALUE!</v>
      </c>
      <c r="CZ1" s="1" t="e">
        <v>#VALUE!</v>
      </c>
      <c r="DA1" s="1" t="e">
        <v>#VALUE!</v>
      </c>
      <c r="DB1" s="1" t="e">
        <v>#VALUE!</v>
      </c>
      <c r="DC1" s="1" t="e">
        <v>#VALUE!</v>
      </c>
      <c r="DD1" s="1" t="e">
        <v>#VALUE!</v>
      </c>
      <c r="DE1" s="1" t="e">
        <v>#VALUE!</v>
      </c>
      <c r="DF1" s="1" t="e">
        <v>#VALUE!</v>
      </c>
      <c r="DG1" s="1" t="e">
        <v>#VALUE!</v>
      </c>
      <c r="DH1" s="1" t="e">
        <v>#VALUE!</v>
      </c>
      <c r="DI1" s="1" t="e">
        <v>#VALUE!</v>
      </c>
      <c r="DJ1" s="1" t="e">
        <v>#VALUE!</v>
      </c>
      <c r="DK1" s="1" t="e">
        <v>#VALUE!</v>
      </c>
      <c r="DL1" s="1" t="e">
        <v>#VALUE!</v>
      </c>
      <c r="DM1" s="1" t="e">
        <v>#VALUE!</v>
      </c>
      <c r="DN1" s="1" t="e">
        <v>#VALUE!</v>
      </c>
      <c r="DO1" s="1" t="e">
        <v>#VALUE!</v>
      </c>
      <c r="DP1" s="1" t="e">
        <v>#VALUE!</v>
      </c>
      <c r="DQ1" s="1" t="e">
        <v>#VALUE!</v>
      </c>
      <c r="DR1" s="1" t="e">
        <v>#VALUE!</v>
      </c>
      <c r="DS1" s="1" t="e">
        <v>#VALUE!</v>
      </c>
      <c r="DT1" s="1" t="e">
        <v>#VALUE!</v>
      </c>
      <c r="DU1" s="1" t="e">
        <v>#VALUE!</v>
      </c>
      <c r="DV1" s="1" t="e">
        <v>#VALUE!</v>
      </c>
      <c r="DW1" s="1" t="e">
        <v>#VALUE!</v>
      </c>
      <c r="DX1" s="1" t="e">
        <v>#VALUE!</v>
      </c>
      <c r="DY1" s="1" t="e">
        <v>#VALUE!</v>
      </c>
      <c r="DZ1" s="1" t="e">
        <v>#VALUE!</v>
      </c>
      <c r="EA1" s="1" t="e">
        <v>#VALUE!</v>
      </c>
      <c r="EB1" s="1" t="e">
        <v>#VALUE!</v>
      </c>
      <c r="EC1" s="1" t="e">
        <v>#VALUE!</v>
      </c>
      <c r="ED1" s="1" t="e">
        <v>#VALUE!</v>
      </c>
      <c r="EE1" s="1" t="s">
        <v>2</v>
      </c>
      <c r="EF1" s="1" t="e">
        <v>#VALUE!</v>
      </c>
      <c r="EG1" s="1" t="e">
        <v>#VALUE!</v>
      </c>
      <c r="EH1" s="1" t="e">
        <v>#VALUE!</v>
      </c>
      <c r="EI1" s="1" t="e">
        <v>#VALUE!</v>
      </c>
      <c r="EJ1" s="1" t="e">
        <v>#VALUE!</v>
      </c>
      <c r="EK1" s="1" t="e">
        <v>#VALUE!</v>
      </c>
      <c r="EL1" s="1" t="e">
        <v>#VALUE!</v>
      </c>
      <c r="EM1" s="1" t="e">
        <v>#VALUE!</v>
      </c>
      <c r="EN1" s="1" t="e">
        <v>#VALUE!</v>
      </c>
      <c r="EO1" s="1" t="e">
        <v>#VALUE!</v>
      </c>
      <c r="EP1" s="1" t="e">
        <v>#VALUE!</v>
      </c>
      <c r="EQ1" s="1" t="e">
        <v>#VALUE!</v>
      </c>
      <c r="ER1" s="1" t="e">
        <v>#VALUE!</v>
      </c>
      <c r="ES1" s="1" t="s">
        <v>1</v>
      </c>
      <c r="ET1" s="1" t="e">
        <v>#VALUE!</v>
      </c>
      <c r="EU1" s="1" t="e">
        <v>#VALUE!</v>
      </c>
      <c r="EV1" s="1" t="e">
        <v>#VALUE!</v>
      </c>
      <c r="EW1" s="1" t="e">
        <v>#VALUE!</v>
      </c>
      <c r="EX1" s="1" t="e">
        <v>#VALUE!</v>
      </c>
      <c r="EY1" s="1" t="e">
        <v>#VALUE!</v>
      </c>
      <c r="EZ1" s="1" t="e">
        <v>#VALUE!</v>
      </c>
      <c r="FA1" s="1" t="e">
        <v>#VALUE!</v>
      </c>
      <c r="FB1" s="1" t="e">
        <v>#VALUE!</v>
      </c>
      <c r="FC1" s="1" t="e">
        <v>#VALUE!</v>
      </c>
      <c r="FD1" s="1" t="e">
        <v>#VALUE!</v>
      </c>
      <c r="FE1" s="1" t="e">
        <v>#VALUE!</v>
      </c>
      <c r="FF1" s="1" t="e">
        <v>#VALUE!</v>
      </c>
      <c r="FG1" s="1" t="e">
        <v>#VALUE!</v>
      </c>
      <c r="FH1" s="1" t="e">
        <v>#VALUE!</v>
      </c>
      <c r="FI1" s="1" t="e">
        <v>#VALUE!</v>
      </c>
      <c r="FJ1" s="1" t="e">
        <v>#VALUE!</v>
      </c>
      <c r="FK1" s="1" t="e">
        <v>#VALUE!</v>
      </c>
      <c r="FL1" s="1" t="e">
        <v>#VALUE!</v>
      </c>
      <c r="FM1" s="1" t="e">
        <v>#VALUE!</v>
      </c>
      <c r="FN1" s="1" t="e">
        <v>#VALUE!</v>
      </c>
      <c r="FO1" s="1" t="e">
        <v>#VALUE!</v>
      </c>
      <c r="FP1" s="1" t="e">
        <v>#VALUE!</v>
      </c>
      <c r="FQ1" s="1" t="e">
        <v>#VALUE!</v>
      </c>
      <c r="FR1" s="1" t="e">
        <v>#VALUE!</v>
      </c>
      <c r="FS1" s="1" t="e">
        <v>#VALUE!</v>
      </c>
      <c r="FT1" s="1" t="e">
        <v>#VALUE!</v>
      </c>
      <c r="FU1" s="1" t="e">
        <v>#VALUE!</v>
      </c>
      <c r="FV1" s="1" t="e">
        <v>#VALUE!</v>
      </c>
      <c r="FW1" s="1" t="e">
        <v>#VALUE!</v>
      </c>
      <c r="FX1" s="1" t="e">
        <v>#VALUE!</v>
      </c>
      <c r="FY1" s="1" t="e">
        <v>#VALUE!</v>
      </c>
      <c r="FZ1" s="1" t="e">
        <v>#VALUE!</v>
      </c>
      <c r="GA1" s="1" t="e">
        <v>#VALUE!</v>
      </c>
      <c r="GB1" s="1" t="e">
        <v>#VALUE!</v>
      </c>
      <c r="GC1" s="1" t="e">
        <v>#VALUE!</v>
      </c>
      <c r="GD1" s="1" t="e">
        <v>#VALUE!</v>
      </c>
      <c r="GE1" s="1" t="e">
        <v>#VALUE!</v>
      </c>
      <c r="GF1" s="1" t="e">
        <v>#VALUE!</v>
      </c>
      <c r="GG1" s="1" t="e">
        <v>#VALUE!</v>
      </c>
      <c r="GH1" s="1" t="e">
        <v>#VALUE!</v>
      </c>
      <c r="GI1" s="1" t="e">
        <v>#VALUE!</v>
      </c>
      <c r="GJ1" s="1" t="e">
        <v>#VALUE!</v>
      </c>
      <c r="GK1" s="1" t="e">
        <v>#VALUE!</v>
      </c>
      <c r="GL1" s="1" t="e">
        <v>#VALUE!</v>
      </c>
      <c r="GM1" s="1" t="e">
        <v>#VALUE!</v>
      </c>
      <c r="GN1" s="1" t="e">
        <v>#VALUE!</v>
      </c>
      <c r="GO1" s="1" t="e">
        <v>#VALUE!</v>
      </c>
      <c r="GP1" s="1" t="e">
        <v>#VALUE!</v>
      </c>
      <c r="GQ1" s="1" t="e">
        <v>#VALUE!</v>
      </c>
      <c r="GR1" s="1" t="e">
        <v>#VALUE!</v>
      </c>
      <c r="GS1" s="1" t="e">
        <v>#VALUE!</v>
      </c>
      <c r="GT1" s="1" t="e">
        <v>#VALUE!</v>
      </c>
      <c r="GU1" s="1" t="e">
        <v>#VALUE!</v>
      </c>
      <c r="GV1" s="1" t="e">
        <v>#VALUE!</v>
      </c>
      <c r="GW1" s="1" t="s">
        <v>1</v>
      </c>
      <c r="GX1" s="1" t="e">
        <v>#VALUE!</v>
      </c>
      <c r="GY1" s="1" t="e">
        <v>#VALUE!</v>
      </c>
      <c r="GZ1" s="1" t="e">
        <v>#VALUE!</v>
      </c>
      <c r="HA1" s="1" t="e">
        <v>#VALUE!</v>
      </c>
      <c r="HB1" s="1" t="e">
        <v>#VALUE!</v>
      </c>
      <c r="HC1" s="1" t="e">
        <v>#VALUE!</v>
      </c>
      <c r="HD1" s="1" t="e">
        <v>#VALUE!</v>
      </c>
      <c r="HE1" s="1" t="e">
        <v>#VALUE!</v>
      </c>
      <c r="HF1" s="1" t="e">
        <v>#VALUE!</v>
      </c>
      <c r="HG1" s="1" t="e">
        <v>#VALUE!</v>
      </c>
      <c r="HH1" s="1" t="e">
        <v>#VALUE!</v>
      </c>
      <c r="HI1" s="1" t="e">
        <v>#VALUE!</v>
      </c>
      <c r="HJ1" s="1" t="e">
        <v>#VALUE!</v>
      </c>
      <c r="HK1" s="1" t="e">
        <v>#VALUE!</v>
      </c>
      <c r="HL1" s="1" t="e">
        <v>#VALUE!</v>
      </c>
      <c r="HM1" s="1" t="e">
        <v>#VALUE!</v>
      </c>
      <c r="HN1" s="1" t="e">
        <v>#VALUE!</v>
      </c>
      <c r="HO1" s="1" t="e">
        <v>#VALUE!</v>
      </c>
      <c r="HP1" s="1" t="e">
        <v>#VALUE!</v>
      </c>
      <c r="HQ1" s="1" t="e">
        <v>#VALUE!</v>
      </c>
      <c r="HR1" s="1" t="e">
        <v>#VALUE!</v>
      </c>
      <c r="HS1" s="1" t="e">
        <v>#VALUE!</v>
      </c>
      <c r="HT1" s="1" t="e">
        <v>#VALUE!</v>
      </c>
      <c r="HU1" s="1" t="e">
        <v>#VALUE!</v>
      </c>
      <c r="HV1" s="1" t="e">
        <v>#VALUE!</v>
      </c>
      <c r="HW1" s="1" t="e">
        <v>#VALUE!</v>
      </c>
      <c r="HX1" s="1" t="e">
        <v>#VALUE!</v>
      </c>
      <c r="HY1" s="1" t="e">
        <v>#VALUE!</v>
      </c>
      <c r="HZ1" s="1" t="e">
        <v>#VALUE!</v>
      </c>
      <c r="IA1" s="1" t="e">
        <v>#VALUE!</v>
      </c>
      <c r="IB1" s="1" t="e">
        <v>#VALUE!</v>
      </c>
      <c r="IC1" s="1" t="e">
        <v>#VALUE!</v>
      </c>
      <c r="ID1" s="1" t="e">
        <v>#VALUE!</v>
      </c>
      <c r="IE1" s="1" t="e">
        <v>#VALUE!</v>
      </c>
      <c r="IF1" s="1" t="e">
        <v>#VALUE!</v>
      </c>
      <c r="IG1" s="1" t="e">
        <v>#VALUE!</v>
      </c>
      <c r="IH1" s="1" t="e">
        <v>#VALUE!</v>
      </c>
      <c r="II1" s="1" t="e">
        <v>#VALUE!</v>
      </c>
      <c r="IJ1" s="1" t="e">
        <v>#VALUE!</v>
      </c>
      <c r="IK1" s="1" t="e">
        <v>#VALUE!</v>
      </c>
      <c r="IL1" s="1" t="e">
        <v>#VALUE!</v>
      </c>
      <c r="IM1" s="1" t="e">
        <v>#VALUE!</v>
      </c>
      <c r="IN1" s="1" t="e">
        <v>#VALUE!</v>
      </c>
      <c r="IO1" s="1" t="e">
        <v>#VALUE!</v>
      </c>
      <c r="IP1" s="1" t="e">
        <v>#VALUE!</v>
      </c>
      <c r="IQ1" s="1" t="e">
        <v>#VALUE!</v>
      </c>
      <c r="IR1" s="1" t="e">
        <v>#VALUE!</v>
      </c>
      <c r="IS1" s="1" t="e">
        <v>#VALUE!</v>
      </c>
      <c r="IT1" s="1" t="e">
        <v>#VALUE!</v>
      </c>
      <c r="IU1" s="1" t="e">
        <v>#VALUE!</v>
      </c>
      <c r="IV1" s="1" t="e">
        <v>#VALUE!</v>
      </c>
      <c r="IW1" s="1" t="e">
        <v>#VALUE!</v>
      </c>
      <c r="IX1" s="1" t="e">
        <v>#VALUE!</v>
      </c>
      <c r="IY1" s="1" t="e">
        <v>#VALUE!</v>
      </c>
      <c r="IZ1" s="1" t="e">
        <v>#VALUE!</v>
      </c>
      <c r="JA1" s="1" t="e">
        <v>#VALUE!</v>
      </c>
      <c r="JB1" s="1" t="e">
        <v>#VALUE!</v>
      </c>
      <c r="JC1" s="1" t="e">
        <v>#VALUE!</v>
      </c>
      <c r="JD1" s="1" t="e">
        <v>#VALUE!</v>
      </c>
      <c r="JE1" s="1" t="e">
        <v>#VALUE!</v>
      </c>
      <c r="JF1" s="1" t="e">
        <v>#VALUE!</v>
      </c>
      <c r="JG1" s="1" t="e">
        <v>#VALUE!</v>
      </c>
      <c r="JH1" s="1" t="e">
        <v>#VALUE!</v>
      </c>
      <c r="JI1" s="1" t="e">
        <v>#VALUE!</v>
      </c>
      <c r="JJ1" s="1" t="e">
        <v>#VALUE!</v>
      </c>
      <c r="JK1" s="1" t="e">
        <v>#VALUE!</v>
      </c>
      <c r="JL1" s="1" t="e">
        <v>#VALUE!</v>
      </c>
      <c r="JM1" s="1" t="e">
        <v>#VALUE!</v>
      </c>
      <c r="JN1" s="1" t="e">
        <v>#VALUE!</v>
      </c>
      <c r="JO1" s="1" t="e">
        <v>#VALUE!</v>
      </c>
      <c r="JP1" s="1" t="e">
        <v>#VALUE!</v>
      </c>
      <c r="JQ1" s="1" t="e">
        <v>#VALUE!</v>
      </c>
      <c r="JR1" s="1" t="e">
        <v>#VALUE!</v>
      </c>
      <c r="JS1" s="1" t="e">
        <v>#VALUE!</v>
      </c>
      <c r="JT1" s="1" t="e">
        <v>#VALUE!</v>
      </c>
      <c r="JU1" s="1" t="e">
        <v>#VALUE!</v>
      </c>
      <c r="JV1" s="1" t="e">
        <v>#VALUE!</v>
      </c>
      <c r="JW1" s="1" t="e">
        <v>#VALUE!</v>
      </c>
      <c r="JX1" s="1" t="e">
        <v>#VALUE!</v>
      </c>
      <c r="JY1" s="1" t="e">
        <v>#VALUE!</v>
      </c>
      <c r="JZ1" s="1" t="e">
        <v>#VALUE!</v>
      </c>
      <c r="KA1" s="1" t="e">
        <v>#VALUE!</v>
      </c>
      <c r="KB1" s="1" t="e">
        <v>#VALUE!</v>
      </c>
      <c r="KC1" s="1" t="e">
        <v>#VALUE!</v>
      </c>
      <c r="KD1" s="1" t="e">
        <v>#VALUE!</v>
      </c>
      <c r="KE1" s="1" t="e">
        <v>#VALUE!</v>
      </c>
      <c r="KF1" s="1" t="e">
        <v>#VALUE!</v>
      </c>
      <c r="KG1" s="1" t="e">
        <v>#VALUE!</v>
      </c>
      <c r="KH1" s="1" t="e">
        <v>#VALUE!</v>
      </c>
      <c r="KI1" s="1" t="e">
        <v>#VALUE!</v>
      </c>
      <c r="KJ1" s="1" t="e">
        <v>#VALUE!</v>
      </c>
      <c r="KK1" s="1" t="e">
        <v>#VALUE!</v>
      </c>
      <c r="KL1" s="1" t="e">
        <v>#VALUE!</v>
      </c>
      <c r="KM1" s="1" t="e">
        <v>#VALUE!</v>
      </c>
      <c r="KN1" s="1" t="e">
        <v>#VALUE!</v>
      </c>
      <c r="KO1" s="1" t="e">
        <v>#VALUE!</v>
      </c>
      <c r="KP1" s="1" t="e">
        <v>#VALUE!</v>
      </c>
      <c r="KQ1" s="1" t="e">
        <v>#VALUE!</v>
      </c>
      <c r="KR1" s="1" t="e">
        <v>#VALUE!</v>
      </c>
      <c r="KS1" s="1" t="e">
        <v>#VALUE!</v>
      </c>
      <c r="KT1" s="1" t="s">
        <v>1</v>
      </c>
      <c r="KU1" s="1" t="e">
        <v>#VALUE!</v>
      </c>
      <c r="KV1" s="1" t="e">
        <v>#VALUE!</v>
      </c>
      <c r="KW1" s="1" t="e">
        <v>#VALUE!</v>
      </c>
      <c r="KX1" s="1" t="e">
        <v>#VALUE!</v>
      </c>
      <c r="KY1" s="1" t="e">
        <v>#VALUE!</v>
      </c>
      <c r="KZ1" s="1" t="e">
        <v>#VALUE!</v>
      </c>
      <c r="LA1" s="1" t="e">
        <v>#VALUE!</v>
      </c>
      <c r="LB1" s="1" t="e">
        <v>#VALUE!</v>
      </c>
      <c r="LC1" s="1" t="e">
        <v>#VALUE!</v>
      </c>
      <c r="LD1" s="1" t="e">
        <v>#VALUE!</v>
      </c>
      <c r="LE1" s="1" t="s">
        <v>1</v>
      </c>
      <c r="LF1" s="1" t="e">
        <v>#VALUE!</v>
      </c>
      <c r="LG1" s="1" t="e">
        <v>#VALUE!</v>
      </c>
      <c r="LH1" s="1" t="e">
        <v>#VALUE!</v>
      </c>
      <c r="LI1" s="1" t="e">
        <v>#VALUE!</v>
      </c>
      <c r="LJ1" s="1" t="e">
        <v>#VALUE!</v>
      </c>
      <c r="LK1" s="1" t="e">
        <v>#VALUE!</v>
      </c>
      <c r="LL1" s="1" t="e">
        <v>#VALUE!</v>
      </c>
      <c r="LM1" s="1" t="e">
        <v>#VALUE!</v>
      </c>
      <c r="LN1" s="1" t="e">
        <v>#VALUE!</v>
      </c>
      <c r="LO1" s="1" t="e">
        <v>#VALUE!</v>
      </c>
      <c r="LP1" s="1" t="e">
        <v>#VALUE!</v>
      </c>
      <c r="LQ1" s="1" t="e">
        <v>#VALUE!</v>
      </c>
      <c r="LR1" s="1" t="e">
        <v>#VALUE!</v>
      </c>
      <c r="LS1" s="1" t="e">
        <v>#VALUE!</v>
      </c>
      <c r="LT1" s="1" t="e">
        <v>#VALUE!</v>
      </c>
      <c r="LU1" s="1" t="e">
        <v>#VALUE!</v>
      </c>
      <c r="LV1" s="1" t="e">
        <v>#VALUE!</v>
      </c>
      <c r="LW1" s="1" t="e">
        <v>#VALUE!</v>
      </c>
      <c r="LX1" s="1" t="e">
        <v>#VALUE!</v>
      </c>
      <c r="LY1" s="1" t="e">
        <v>#VALUE!</v>
      </c>
      <c r="LZ1" s="1" t="e">
        <v>#VALUE!</v>
      </c>
      <c r="MA1" s="1" t="e">
        <v>#VALUE!</v>
      </c>
      <c r="MB1" s="1" t="e">
        <v>#VALUE!</v>
      </c>
      <c r="MC1" s="1" t="e">
        <v>#VALUE!</v>
      </c>
      <c r="MD1" s="1" t="e">
        <v>#VALUE!</v>
      </c>
      <c r="ME1" s="1" t="e">
        <v>#VALUE!</v>
      </c>
      <c r="MF1" s="1" t="e">
        <v>#VALUE!</v>
      </c>
      <c r="MG1" s="1" t="e">
        <v>#VALUE!</v>
      </c>
      <c r="MH1" s="1" t="e">
        <v>#VALUE!</v>
      </c>
      <c r="MI1" s="1" t="e">
        <v>#VALUE!</v>
      </c>
      <c r="MJ1" s="1" t="e">
        <v>#VALUE!</v>
      </c>
      <c r="MK1" s="1" t="e">
        <v>#VALUE!</v>
      </c>
      <c r="ML1" s="1" t="e">
        <v>#VALUE!</v>
      </c>
      <c r="MM1" s="1" t="e">
        <v>#VALUE!</v>
      </c>
      <c r="MN1" s="1" t="e">
        <v>#VALUE!</v>
      </c>
      <c r="MO1" s="1" t="e">
        <v>#VALUE!</v>
      </c>
      <c r="MP1" s="1" t="e">
        <v>#VALUE!</v>
      </c>
      <c r="MQ1" s="1" t="e">
        <v>#VALUE!</v>
      </c>
      <c r="MR1" s="1" t="e">
        <v>#VALUE!</v>
      </c>
      <c r="MS1" s="1" t="e">
        <v>#VALUE!</v>
      </c>
      <c r="MT1" s="1" t="e">
        <v>#VALUE!</v>
      </c>
      <c r="MU1" s="1" t="s">
        <v>3</v>
      </c>
      <c r="MV1" s="1" t="e">
        <v>#VALUE!</v>
      </c>
      <c r="MW1" s="1" t="e">
        <v>#VALUE!</v>
      </c>
      <c r="MX1" s="1" t="e">
        <v>#VALUE!</v>
      </c>
      <c r="MY1" s="1" t="e">
        <v>#VALUE!</v>
      </c>
      <c r="MZ1" s="1" t="e">
        <v>#VALUE!</v>
      </c>
      <c r="NA1" s="1" t="s">
        <v>3</v>
      </c>
      <c r="NB1" s="1" t="s">
        <v>2</v>
      </c>
      <c r="NC1" s="1" t="s">
        <v>1</v>
      </c>
      <c r="ND1" s="1" t="s">
        <v>1</v>
      </c>
      <c r="NE1" s="1" t="s">
        <v>1</v>
      </c>
    </row>
    <row r="2" spans="1:369" ht="14.25" hidden="1" customHeight="1" thickBot="1" x14ac:dyDescent="0.3">
      <c r="A2" s="2" t="s">
        <v>0</v>
      </c>
      <c r="B2" s="6">
        <f ca="1">TODAY()</f>
        <v>44767</v>
      </c>
      <c r="C2" s="1">
        <f t="shared" ref="C2:BN2" si="0">WEEKDAY(C3,2)</f>
        <v>6</v>
      </c>
      <c r="D2" s="1">
        <f t="shared" si="0"/>
        <v>7</v>
      </c>
      <c r="E2" s="1">
        <f t="shared" si="0"/>
        <v>1</v>
      </c>
      <c r="F2" s="1">
        <f t="shared" si="0"/>
        <v>2</v>
      </c>
      <c r="G2" s="1">
        <f t="shared" si="0"/>
        <v>3</v>
      </c>
      <c r="H2" s="1">
        <f t="shared" si="0"/>
        <v>4</v>
      </c>
      <c r="I2" s="1">
        <f t="shared" si="0"/>
        <v>5</v>
      </c>
      <c r="J2" s="1">
        <f t="shared" si="0"/>
        <v>6</v>
      </c>
      <c r="K2" s="1">
        <f t="shared" si="0"/>
        <v>7</v>
      </c>
      <c r="L2" s="1">
        <f t="shared" si="0"/>
        <v>1</v>
      </c>
      <c r="M2" s="1">
        <f t="shared" si="0"/>
        <v>2</v>
      </c>
      <c r="N2" s="1">
        <f t="shared" si="0"/>
        <v>3</v>
      </c>
      <c r="O2" s="1">
        <f t="shared" si="0"/>
        <v>4</v>
      </c>
      <c r="P2" s="1">
        <f t="shared" si="0"/>
        <v>5</v>
      </c>
      <c r="Q2" s="1">
        <f t="shared" si="0"/>
        <v>6</v>
      </c>
      <c r="R2" s="1">
        <f t="shared" si="0"/>
        <v>7</v>
      </c>
      <c r="S2" s="1">
        <f t="shared" si="0"/>
        <v>1</v>
      </c>
      <c r="T2" s="1">
        <f t="shared" si="0"/>
        <v>2</v>
      </c>
      <c r="U2" s="1">
        <f t="shared" si="0"/>
        <v>3</v>
      </c>
      <c r="V2" s="1">
        <f t="shared" si="0"/>
        <v>4</v>
      </c>
      <c r="W2" s="1">
        <f t="shared" si="0"/>
        <v>5</v>
      </c>
      <c r="X2" s="1">
        <f t="shared" si="0"/>
        <v>6</v>
      </c>
      <c r="Y2" s="1">
        <f t="shared" si="0"/>
        <v>7</v>
      </c>
      <c r="Z2" s="1">
        <f t="shared" si="0"/>
        <v>1</v>
      </c>
      <c r="AA2" s="1">
        <f t="shared" si="0"/>
        <v>2</v>
      </c>
      <c r="AB2" s="1">
        <f t="shared" si="0"/>
        <v>3</v>
      </c>
      <c r="AC2" s="1">
        <f t="shared" si="0"/>
        <v>4</v>
      </c>
      <c r="AD2" s="1">
        <f t="shared" si="0"/>
        <v>5</v>
      </c>
      <c r="AE2" s="1">
        <f t="shared" si="0"/>
        <v>6</v>
      </c>
      <c r="AF2" s="1">
        <f t="shared" si="0"/>
        <v>7</v>
      </c>
      <c r="AG2" s="1">
        <f t="shared" si="0"/>
        <v>1</v>
      </c>
      <c r="AH2" s="1">
        <f t="shared" si="0"/>
        <v>2</v>
      </c>
      <c r="AI2" s="1">
        <f t="shared" si="0"/>
        <v>3</v>
      </c>
      <c r="AJ2" s="1">
        <f t="shared" si="0"/>
        <v>4</v>
      </c>
      <c r="AK2" s="1">
        <f t="shared" si="0"/>
        <v>5</v>
      </c>
      <c r="AL2" s="1">
        <f t="shared" si="0"/>
        <v>6</v>
      </c>
      <c r="AM2" s="1">
        <f t="shared" si="0"/>
        <v>7</v>
      </c>
      <c r="AN2" s="1">
        <f t="shared" si="0"/>
        <v>1</v>
      </c>
      <c r="AO2" s="1">
        <f t="shared" si="0"/>
        <v>2</v>
      </c>
      <c r="AP2" s="1">
        <f t="shared" si="0"/>
        <v>3</v>
      </c>
      <c r="AQ2" s="1">
        <f t="shared" si="0"/>
        <v>4</v>
      </c>
      <c r="AR2" s="1">
        <f t="shared" si="0"/>
        <v>5</v>
      </c>
      <c r="AS2" s="1">
        <f t="shared" si="0"/>
        <v>6</v>
      </c>
      <c r="AT2" s="1">
        <f t="shared" si="0"/>
        <v>7</v>
      </c>
      <c r="AU2" s="1">
        <f t="shared" si="0"/>
        <v>1</v>
      </c>
      <c r="AV2" s="1">
        <f t="shared" si="0"/>
        <v>2</v>
      </c>
      <c r="AW2" s="1">
        <f t="shared" si="0"/>
        <v>3</v>
      </c>
      <c r="AX2" s="1">
        <f t="shared" si="0"/>
        <v>4</v>
      </c>
      <c r="AY2" s="1">
        <f t="shared" si="0"/>
        <v>5</v>
      </c>
      <c r="AZ2" s="1">
        <f t="shared" si="0"/>
        <v>6</v>
      </c>
      <c r="BA2" s="1">
        <f t="shared" si="0"/>
        <v>7</v>
      </c>
      <c r="BB2" s="1">
        <f t="shared" si="0"/>
        <v>1</v>
      </c>
      <c r="BC2" s="1">
        <f t="shared" si="0"/>
        <v>2</v>
      </c>
      <c r="BD2" s="1">
        <f t="shared" si="0"/>
        <v>3</v>
      </c>
      <c r="BE2" s="1">
        <f t="shared" si="0"/>
        <v>4</v>
      </c>
      <c r="BF2" s="1">
        <f t="shared" si="0"/>
        <v>5</v>
      </c>
      <c r="BG2" s="1">
        <f t="shared" si="0"/>
        <v>6</v>
      </c>
      <c r="BH2" s="1">
        <f t="shared" si="0"/>
        <v>7</v>
      </c>
      <c r="BI2" s="1">
        <f t="shared" si="0"/>
        <v>1</v>
      </c>
      <c r="BJ2" s="1">
        <f t="shared" si="0"/>
        <v>2</v>
      </c>
      <c r="BK2" s="1">
        <f t="shared" si="0"/>
        <v>3</v>
      </c>
      <c r="BL2" s="1">
        <f t="shared" si="0"/>
        <v>4</v>
      </c>
      <c r="BM2" s="1">
        <f t="shared" si="0"/>
        <v>5</v>
      </c>
      <c r="BN2" s="1">
        <f t="shared" si="0"/>
        <v>6</v>
      </c>
      <c r="BO2" s="1">
        <f t="shared" ref="BO2:DZ2" si="1">WEEKDAY(BO3,2)</f>
        <v>7</v>
      </c>
      <c r="BP2" s="1">
        <f t="shared" si="1"/>
        <v>1</v>
      </c>
      <c r="BQ2" s="1">
        <f t="shared" si="1"/>
        <v>2</v>
      </c>
      <c r="BR2" s="1">
        <f t="shared" si="1"/>
        <v>3</v>
      </c>
      <c r="BS2" s="1">
        <f t="shared" si="1"/>
        <v>4</v>
      </c>
      <c r="BT2" s="1">
        <f t="shared" si="1"/>
        <v>5</v>
      </c>
      <c r="BU2" s="1">
        <f t="shared" si="1"/>
        <v>6</v>
      </c>
      <c r="BV2" s="1">
        <f t="shared" si="1"/>
        <v>7</v>
      </c>
      <c r="BW2" s="1">
        <f t="shared" si="1"/>
        <v>1</v>
      </c>
      <c r="BX2" s="1">
        <f t="shared" si="1"/>
        <v>2</v>
      </c>
      <c r="BY2" s="1">
        <f t="shared" si="1"/>
        <v>3</v>
      </c>
      <c r="BZ2" s="1">
        <f t="shared" si="1"/>
        <v>4</v>
      </c>
      <c r="CA2" s="1">
        <f t="shared" si="1"/>
        <v>5</v>
      </c>
      <c r="CB2" s="1">
        <f t="shared" si="1"/>
        <v>6</v>
      </c>
      <c r="CC2" s="1">
        <f t="shared" si="1"/>
        <v>7</v>
      </c>
      <c r="CD2" s="1">
        <f t="shared" si="1"/>
        <v>1</v>
      </c>
      <c r="CE2" s="1">
        <f t="shared" si="1"/>
        <v>2</v>
      </c>
      <c r="CF2" s="1">
        <f t="shared" si="1"/>
        <v>3</v>
      </c>
      <c r="CG2" s="1">
        <f t="shared" si="1"/>
        <v>4</v>
      </c>
      <c r="CH2" s="1">
        <f t="shared" si="1"/>
        <v>5</v>
      </c>
      <c r="CI2" s="1">
        <f t="shared" si="1"/>
        <v>6</v>
      </c>
      <c r="CJ2" s="1">
        <f t="shared" si="1"/>
        <v>7</v>
      </c>
      <c r="CK2" s="1">
        <f t="shared" si="1"/>
        <v>1</v>
      </c>
      <c r="CL2" s="1">
        <f t="shared" si="1"/>
        <v>2</v>
      </c>
      <c r="CM2" s="1">
        <f t="shared" si="1"/>
        <v>3</v>
      </c>
      <c r="CN2" s="1">
        <f t="shared" si="1"/>
        <v>4</v>
      </c>
      <c r="CO2" s="1">
        <f t="shared" si="1"/>
        <v>5</v>
      </c>
      <c r="CP2" s="1">
        <f t="shared" si="1"/>
        <v>6</v>
      </c>
      <c r="CQ2" s="1">
        <f t="shared" si="1"/>
        <v>7</v>
      </c>
      <c r="CR2" s="1">
        <f t="shared" si="1"/>
        <v>1</v>
      </c>
      <c r="CS2" s="1">
        <f t="shared" si="1"/>
        <v>2</v>
      </c>
      <c r="CT2" s="1">
        <f t="shared" si="1"/>
        <v>3</v>
      </c>
      <c r="CU2" s="1">
        <f t="shared" si="1"/>
        <v>4</v>
      </c>
      <c r="CV2" s="1">
        <f t="shared" si="1"/>
        <v>5</v>
      </c>
      <c r="CW2" s="1">
        <f t="shared" si="1"/>
        <v>6</v>
      </c>
      <c r="CX2" s="1">
        <f t="shared" si="1"/>
        <v>7</v>
      </c>
      <c r="CY2" s="1">
        <f t="shared" si="1"/>
        <v>1</v>
      </c>
      <c r="CZ2" s="1">
        <f t="shared" si="1"/>
        <v>2</v>
      </c>
      <c r="DA2" s="1">
        <f t="shared" si="1"/>
        <v>3</v>
      </c>
      <c r="DB2" s="1">
        <f t="shared" si="1"/>
        <v>4</v>
      </c>
      <c r="DC2" s="1">
        <f t="shared" si="1"/>
        <v>5</v>
      </c>
      <c r="DD2" s="1">
        <f t="shared" si="1"/>
        <v>6</v>
      </c>
      <c r="DE2" s="1">
        <f t="shared" si="1"/>
        <v>7</v>
      </c>
      <c r="DF2" s="1">
        <f t="shared" si="1"/>
        <v>1</v>
      </c>
      <c r="DG2" s="1">
        <f t="shared" si="1"/>
        <v>2</v>
      </c>
      <c r="DH2" s="1">
        <f t="shared" si="1"/>
        <v>3</v>
      </c>
      <c r="DI2" s="1">
        <f t="shared" si="1"/>
        <v>4</v>
      </c>
      <c r="DJ2" s="1">
        <f t="shared" si="1"/>
        <v>5</v>
      </c>
      <c r="DK2" s="1">
        <f t="shared" si="1"/>
        <v>6</v>
      </c>
      <c r="DL2" s="1">
        <f t="shared" si="1"/>
        <v>7</v>
      </c>
      <c r="DM2" s="1">
        <f t="shared" si="1"/>
        <v>1</v>
      </c>
      <c r="DN2" s="1">
        <f t="shared" si="1"/>
        <v>2</v>
      </c>
      <c r="DO2" s="1">
        <f t="shared" si="1"/>
        <v>3</v>
      </c>
      <c r="DP2" s="1">
        <f t="shared" si="1"/>
        <v>4</v>
      </c>
      <c r="DQ2" s="1">
        <f t="shared" si="1"/>
        <v>5</v>
      </c>
      <c r="DR2" s="1">
        <f t="shared" si="1"/>
        <v>6</v>
      </c>
      <c r="DS2" s="1">
        <f t="shared" si="1"/>
        <v>7</v>
      </c>
      <c r="DT2" s="1">
        <f t="shared" si="1"/>
        <v>1</v>
      </c>
      <c r="DU2" s="1">
        <f t="shared" si="1"/>
        <v>2</v>
      </c>
      <c r="DV2" s="1">
        <f t="shared" si="1"/>
        <v>3</v>
      </c>
      <c r="DW2" s="1">
        <f t="shared" si="1"/>
        <v>4</v>
      </c>
      <c r="DX2" s="1">
        <f t="shared" si="1"/>
        <v>5</v>
      </c>
      <c r="DY2" s="1">
        <f t="shared" si="1"/>
        <v>6</v>
      </c>
      <c r="DZ2" s="1">
        <f t="shared" si="1"/>
        <v>7</v>
      </c>
      <c r="EA2" s="1">
        <f t="shared" ref="EA2:GL2" si="2">WEEKDAY(EA3,2)</f>
        <v>1</v>
      </c>
      <c r="EB2" s="1">
        <f t="shared" si="2"/>
        <v>2</v>
      </c>
      <c r="EC2" s="1">
        <f t="shared" si="2"/>
        <v>3</v>
      </c>
      <c r="ED2" s="1">
        <f t="shared" si="2"/>
        <v>4</v>
      </c>
      <c r="EE2" s="1">
        <f t="shared" si="2"/>
        <v>5</v>
      </c>
      <c r="EF2" s="1">
        <f t="shared" si="2"/>
        <v>6</v>
      </c>
      <c r="EG2" s="1">
        <f t="shared" si="2"/>
        <v>7</v>
      </c>
      <c r="EH2" s="1">
        <f t="shared" si="2"/>
        <v>1</v>
      </c>
      <c r="EI2" s="1">
        <f t="shared" si="2"/>
        <v>2</v>
      </c>
      <c r="EJ2" s="1">
        <f t="shared" si="2"/>
        <v>3</v>
      </c>
      <c r="EK2" s="1">
        <f t="shared" si="2"/>
        <v>4</v>
      </c>
      <c r="EL2" s="1">
        <f t="shared" si="2"/>
        <v>5</v>
      </c>
      <c r="EM2" s="1">
        <f t="shared" si="2"/>
        <v>6</v>
      </c>
      <c r="EN2" s="1">
        <f t="shared" si="2"/>
        <v>7</v>
      </c>
      <c r="EO2" s="1">
        <f t="shared" si="2"/>
        <v>1</v>
      </c>
      <c r="EP2" s="1">
        <f t="shared" si="2"/>
        <v>2</v>
      </c>
      <c r="EQ2" s="1">
        <f t="shared" si="2"/>
        <v>3</v>
      </c>
      <c r="ER2" s="1">
        <f t="shared" si="2"/>
        <v>4</v>
      </c>
      <c r="ES2" s="1">
        <f t="shared" si="2"/>
        <v>5</v>
      </c>
      <c r="ET2" s="1">
        <f t="shared" si="2"/>
        <v>6</v>
      </c>
      <c r="EU2" s="1">
        <f t="shared" si="2"/>
        <v>7</v>
      </c>
      <c r="EV2" s="1">
        <f t="shared" si="2"/>
        <v>1</v>
      </c>
      <c r="EW2" s="1">
        <f t="shared" si="2"/>
        <v>2</v>
      </c>
      <c r="EX2" s="1">
        <f t="shared" si="2"/>
        <v>3</v>
      </c>
      <c r="EY2" s="1">
        <f t="shared" si="2"/>
        <v>4</v>
      </c>
      <c r="EZ2" s="1">
        <f t="shared" si="2"/>
        <v>5</v>
      </c>
      <c r="FA2" s="1">
        <f t="shared" si="2"/>
        <v>6</v>
      </c>
      <c r="FB2" s="1">
        <f t="shared" si="2"/>
        <v>7</v>
      </c>
      <c r="FC2" s="1">
        <f t="shared" si="2"/>
        <v>1</v>
      </c>
      <c r="FD2" s="1">
        <f t="shared" si="2"/>
        <v>2</v>
      </c>
      <c r="FE2" s="1">
        <f t="shared" si="2"/>
        <v>3</v>
      </c>
      <c r="FF2" s="1">
        <f t="shared" si="2"/>
        <v>4</v>
      </c>
      <c r="FG2" s="1">
        <f t="shared" si="2"/>
        <v>5</v>
      </c>
      <c r="FH2" s="1">
        <f t="shared" si="2"/>
        <v>6</v>
      </c>
      <c r="FI2" s="1">
        <f t="shared" si="2"/>
        <v>7</v>
      </c>
      <c r="FJ2" s="1">
        <f t="shared" si="2"/>
        <v>1</v>
      </c>
      <c r="FK2" s="1">
        <f t="shared" si="2"/>
        <v>2</v>
      </c>
      <c r="FL2" s="1">
        <f t="shared" si="2"/>
        <v>3</v>
      </c>
      <c r="FM2" s="1">
        <f t="shared" si="2"/>
        <v>4</v>
      </c>
      <c r="FN2" s="1">
        <f t="shared" si="2"/>
        <v>5</v>
      </c>
      <c r="FO2" s="1">
        <f t="shared" si="2"/>
        <v>6</v>
      </c>
      <c r="FP2" s="1">
        <f t="shared" si="2"/>
        <v>7</v>
      </c>
      <c r="FQ2" s="1">
        <f t="shared" si="2"/>
        <v>1</v>
      </c>
      <c r="FR2" s="1">
        <f t="shared" si="2"/>
        <v>2</v>
      </c>
      <c r="FS2" s="1">
        <f t="shared" si="2"/>
        <v>3</v>
      </c>
      <c r="FT2" s="1">
        <f t="shared" si="2"/>
        <v>4</v>
      </c>
      <c r="FU2" s="1">
        <f t="shared" si="2"/>
        <v>5</v>
      </c>
      <c r="FV2" s="1">
        <f t="shared" si="2"/>
        <v>6</v>
      </c>
      <c r="FW2" s="1">
        <f t="shared" si="2"/>
        <v>7</v>
      </c>
      <c r="FX2" s="1">
        <f t="shared" si="2"/>
        <v>1</v>
      </c>
      <c r="FY2" s="1">
        <f t="shared" si="2"/>
        <v>2</v>
      </c>
      <c r="FZ2" s="1">
        <f t="shared" si="2"/>
        <v>3</v>
      </c>
      <c r="GA2" s="1">
        <f t="shared" si="2"/>
        <v>4</v>
      </c>
      <c r="GB2" s="1">
        <f t="shared" si="2"/>
        <v>5</v>
      </c>
      <c r="GC2" s="1">
        <f t="shared" si="2"/>
        <v>6</v>
      </c>
      <c r="GD2" s="1">
        <f t="shared" si="2"/>
        <v>7</v>
      </c>
      <c r="GE2" s="1">
        <f t="shared" si="2"/>
        <v>1</v>
      </c>
      <c r="GF2" s="1">
        <f t="shared" si="2"/>
        <v>2</v>
      </c>
      <c r="GG2" s="1">
        <f t="shared" si="2"/>
        <v>3</v>
      </c>
      <c r="GH2" s="1">
        <f t="shared" si="2"/>
        <v>4</v>
      </c>
      <c r="GI2" s="1">
        <f t="shared" si="2"/>
        <v>5</v>
      </c>
      <c r="GJ2" s="1">
        <f t="shared" si="2"/>
        <v>6</v>
      </c>
      <c r="GK2" s="1">
        <f t="shared" si="2"/>
        <v>7</v>
      </c>
      <c r="GL2" s="1">
        <f t="shared" si="2"/>
        <v>1</v>
      </c>
      <c r="GM2" s="1">
        <f t="shared" ref="GM2:IX2" si="3">WEEKDAY(GM3,2)</f>
        <v>2</v>
      </c>
      <c r="GN2" s="1">
        <f t="shared" si="3"/>
        <v>3</v>
      </c>
      <c r="GO2" s="1">
        <f t="shared" si="3"/>
        <v>4</v>
      </c>
      <c r="GP2" s="1">
        <f t="shared" si="3"/>
        <v>5</v>
      </c>
      <c r="GQ2" s="1">
        <f t="shared" si="3"/>
        <v>6</v>
      </c>
      <c r="GR2" s="1">
        <f t="shared" si="3"/>
        <v>7</v>
      </c>
      <c r="GS2" s="1">
        <f t="shared" si="3"/>
        <v>1</v>
      </c>
      <c r="GT2" s="1">
        <f t="shared" si="3"/>
        <v>2</v>
      </c>
      <c r="GU2" s="1">
        <f t="shared" si="3"/>
        <v>3</v>
      </c>
      <c r="GV2" s="1">
        <f t="shared" si="3"/>
        <v>4</v>
      </c>
      <c r="GW2" s="1">
        <f t="shared" si="3"/>
        <v>5</v>
      </c>
      <c r="GX2" s="1">
        <f t="shared" si="3"/>
        <v>6</v>
      </c>
      <c r="GY2" s="1">
        <f t="shared" si="3"/>
        <v>7</v>
      </c>
      <c r="GZ2" s="1">
        <f t="shared" si="3"/>
        <v>1</v>
      </c>
      <c r="HA2" s="1">
        <f t="shared" si="3"/>
        <v>2</v>
      </c>
      <c r="HB2" s="1">
        <f t="shared" si="3"/>
        <v>3</v>
      </c>
      <c r="HC2" s="1">
        <f t="shared" si="3"/>
        <v>4</v>
      </c>
      <c r="HD2" s="1">
        <f t="shared" si="3"/>
        <v>5</v>
      </c>
      <c r="HE2" s="1">
        <f t="shared" si="3"/>
        <v>6</v>
      </c>
      <c r="HF2" s="1">
        <f t="shared" si="3"/>
        <v>7</v>
      </c>
      <c r="HG2" s="1">
        <f t="shared" si="3"/>
        <v>1</v>
      </c>
      <c r="HH2" s="1">
        <f t="shared" si="3"/>
        <v>2</v>
      </c>
      <c r="HI2" s="1">
        <f t="shared" si="3"/>
        <v>3</v>
      </c>
      <c r="HJ2" s="1">
        <f t="shared" si="3"/>
        <v>4</v>
      </c>
      <c r="HK2" s="1">
        <f t="shared" si="3"/>
        <v>5</v>
      </c>
      <c r="HL2" s="1">
        <f t="shared" si="3"/>
        <v>6</v>
      </c>
      <c r="HM2" s="1">
        <f t="shared" si="3"/>
        <v>7</v>
      </c>
      <c r="HN2" s="1">
        <f t="shared" si="3"/>
        <v>1</v>
      </c>
      <c r="HO2" s="1">
        <f t="shared" si="3"/>
        <v>2</v>
      </c>
      <c r="HP2" s="1">
        <f t="shared" si="3"/>
        <v>3</v>
      </c>
      <c r="HQ2" s="1">
        <f t="shared" si="3"/>
        <v>4</v>
      </c>
      <c r="HR2" s="1">
        <f t="shared" si="3"/>
        <v>5</v>
      </c>
      <c r="HS2" s="1">
        <f t="shared" si="3"/>
        <v>6</v>
      </c>
      <c r="HT2" s="1">
        <f t="shared" si="3"/>
        <v>7</v>
      </c>
      <c r="HU2" s="1">
        <f t="shared" si="3"/>
        <v>1</v>
      </c>
      <c r="HV2" s="1">
        <f t="shared" si="3"/>
        <v>2</v>
      </c>
      <c r="HW2" s="1">
        <f t="shared" si="3"/>
        <v>3</v>
      </c>
      <c r="HX2" s="1">
        <f t="shared" si="3"/>
        <v>4</v>
      </c>
      <c r="HY2" s="1">
        <f t="shared" si="3"/>
        <v>5</v>
      </c>
      <c r="HZ2" s="1">
        <f t="shared" si="3"/>
        <v>6</v>
      </c>
      <c r="IA2" s="1">
        <f t="shared" si="3"/>
        <v>7</v>
      </c>
      <c r="IB2" s="1">
        <f t="shared" si="3"/>
        <v>1</v>
      </c>
      <c r="IC2" s="1">
        <f t="shared" si="3"/>
        <v>2</v>
      </c>
      <c r="ID2" s="1">
        <f t="shared" si="3"/>
        <v>3</v>
      </c>
      <c r="IE2" s="1">
        <f t="shared" si="3"/>
        <v>4</v>
      </c>
      <c r="IF2" s="1">
        <f t="shared" si="3"/>
        <v>5</v>
      </c>
      <c r="IG2" s="1">
        <f t="shared" si="3"/>
        <v>6</v>
      </c>
      <c r="IH2" s="1">
        <f t="shared" si="3"/>
        <v>7</v>
      </c>
      <c r="II2" s="1">
        <f t="shared" si="3"/>
        <v>1</v>
      </c>
      <c r="IJ2" s="1">
        <f t="shared" si="3"/>
        <v>2</v>
      </c>
      <c r="IK2" s="1">
        <f t="shared" si="3"/>
        <v>3</v>
      </c>
      <c r="IL2" s="1">
        <f t="shared" si="3"/>
        <v>4</v>
      </c>
      <c r="IM2" s="1">
        <f t="shared" si="3"/>
        <v>5</v>
      </c>
      <c r="IN2" s="1">
        <f t="shared" si="3"/>
        <v>6</v>
      </c>
      <c r="IO2" s="1">
        <f t="shared" si="3"/>
        <v>7</v>
      </c>
      <c r="IP2" s="1">
        <f t="shared" si="3"/>
        <v>1</v>
      </c>
      <c r="IQ2" s="1">
        <f t="shared" si="3"/>
        <v>2</v>
      </c>
      <c r="IR2" s="1">
        <f t="shared" si="3"/>
        <v>3</v>
      </c>
      <c r="IS2" s="1">
        <f t="shared" si="3"/>
        <v>4</v>
      </c>
      <c r="IT2" s="1">
        <f t="shared" si="3"/>
        <v>5</v>
      </c>
      <c r="IU2" s="1">
        <f t="shared" si="3"/>
        <v>6</v>
      </c>
      <c r="IV2" s="1">
        <f t="shared" si="3"/>
        <v>7</v>
      </c>
      <c r="IW2" s="1">
        <f t="shared" si="3"/>
        <v>1</v>
      </c>
      <c r="IX2" s="1">
        <f t="shared" si="3"/>
        <v>2</v>
      </c>
      <c r="IY2" s="1">
        <f t="shared" ref="IY2:LJ2" si="4">WEEKDAY(IY3,2)</f>
        <v>3</v>
      </c>
      <c r="IZ2" s="1">
        <f t="shared" si="4"/>
        <v>4</v>
      </c>
      <c r="JA2" s="1">
        <f t="shared" si="4"/>
        <v>5</v>
      </c>
      <c r="JB2" s="1">
        <f t="shared" si="4"/>
        <v>6</v>
      </c>
      <c r="JC2" s="1">
        <f t="shared" si="4"/>
        <v>7</v>
      </c>
      <c r="JD2" s="1">
        <f t="shared" si="4"/>
        <v>1</v>
      </c>
      <c r="JE2" s="1">
        <f t="shared" si="4"/>
        <v>2</v>
      </c>
      <c r="JF2" s="1">
        <f t="shared" si="4"/>
        <v>3</v>
      </c>
      <c r="JG2" s="1">
        <f t="shared" si="4"/>
        <v>4</v>
      </c>
      <c r="JH2" s="1">
        <f t="shared" si="4"/>
        <v>5</v>
      </c>
      <c r="JI2" s="1">
        <f t="shared" si="4"/>
        <v>6</v>
      </c>
      <c r="JJ2" s="1">
        <f t="shared" si="4"/>
        <v>7</v>
      </c>
      <c r="JK2" s="1">
        <f t="shared" si="4"/>
        <v>1</v>
      </c>
      <c r="JL2" s="1">
        <f t="shared" si="4"/>
        <v>2</v>
      </c>
      <c r="JM2" s="1">
        <f t="shared" si="4"/>
        <v>3</v>
      </c>
      <c r="JN2" s="1">
        <f t="shared" si="4"/>
        <v>4</v>
      </c>
      <c r="JO2" s="1">
        <f t="shared" si="4"/>
        <v>5</v>
      </c>
      <c r="JP2" s="1">
        <f t="shared" si="4"/>
        <v>6</v>
      </c>
      <c r="JQ2" s="1">
        <f t="shared" si="4"/>
        <v>7</v>
      </c>
      <c r="JR2" s="1">
        <f t="shared" si="4"/>
        <v>1</v>
      </c>
      <c r="JS2" s="1">
        <f t="shared" si="4"/>
        <v>2</v>
      </c>
      <c r="JT2" s="1">
        <f t="shared" si="4"/>
        <v>3</v>
      </c>
      <c r="JU2" s="1">
        <f t="shared" si="4"/>
        <v>4</v>
      </c>
      <c r="JV2" s="1">
        <f t="shared" si="4"/>
        <v>5</v>
      </c>
      <c r="JW2" s="1">
        <f t="shared" si="4"/>
        <v>6</v>
      </c>
      <c r="JX2" s="1">
        <f t="shared" si="4"/>
        <v>7</v>
      </c>
      <c r="JY2" s="1">
        <f t="shared" si="4"/>
        <v>1</v>
      </c>
      <c r="JZ2" s="1">
        <f t="shared" si="4"/>
        <v>2</v>
      </c>
      <c r="KA2" s="1">
        <f t="shared" si="4"/>
        <v>3</v>
      </c>
      <c r="KB2" s="1">
        <f t="shared" si="4"/>
        <v>4</v>
      </c>
      <c r="KC2" s="1">
        <f t="shared" si="4"/>
        <v>5</v>
      </c>
      <c r="KD2" s="1">
        <f t="shared" si="4"/>
        <v>6</v>
      </c>
      <c r="KE2" s="1">
        <f t="shared" si="4"/>
        <v>7</v>
      </c>
      <c r="KF2" s="1">
        <f t="shared" si="4"/>
        <v>1</v>
      </c>
      <c r="KG2" s="1">
        <f t="shared" si="4"/>
        <v>2</v>
      </c>
      <c r="KH2" s="1">
        <f t="shared" si="4"/>
        <v>3</v>
      </c>
      <c r="KI2" s="1">
        <f t="shared" si="4"/>
        <v>4</v>
      </c>
      <c r="KJ2" s="1">
        <f t="shared" si="4"/>
        <v>5</v>
      </c>
      <c r="KK2" s="1">
        <f t="shared" si="4"/>
        <v>6</v>
      </c>
      <c r="KL2" s="1">
        <f t="shared" si="4"/>
        <v>7</v>
      </c>
      <c r="KM2" s="1">
        <f t="shared" si="4"/>
        <v>1</v>
      </c>
      <c r="KN2" s="1">
        <f t="shared" si="4"/>
        <v>2</v>
      </c>
      <c r="KO2" s="1">
        <f t="shared" si="4"/>
        <v>3</v>
      </c>
      <c r="KP2" s="1">
        <f t="shared" si="4"/>
        <v>4</v>
      </c>
      <c r="KQ2" s="1">
        <f t="shared" si="4"/>
        <v>5</v>
      </c>
      <c r="KR2" s="1">
        <f t="shared" si="4"/>
        <v>6</v>
      </c>
      <c r="KS2" s="1">
        <f t="shared" si="4"/>
        <v>7</v>
      </c>
      <c r="KT2" s="1">
        <f t="shared" si="4"/>
        <v>1</v>
      </c>
      <c r="KU2" s="1">
        <f t="shared" si="4"/>
        <v>2</v>
      </c>
      <c r="KV2" s="1">
        <f t="shared" si="4"/>
        <v>3</v>
      </c>
      <c r="KW2" s="1">
        <f t="shared" si="4"/>
        <v>4</v>
      </c>
      <c r="KX2" s="1">
        <f t="shared" si="4"/>
        <v>5</v>
      </c>
      <c r="KY2" s="1">
        <f t="shared" si="4"/>
        <v>6</v>
      </c>
      <c r="KZ2" s="1">
        <f t="shared" si="4"/>
        <v>7</v>
      </c>
      <c r="LA2" s="1">
        <f t="shared" si="4"/>
        <v>1</v>
      </c>
      <c r="LB2" s="1">
        <f t="shared" si="4"/>
        <v>2</v>
      </c>
      <c r="LC2" s="1">
        <f t="shared" si="4"/>
        <v>3</v>
      </c>
      <c r="LD2" s="1">
        <f t="shared" si="4"/>
        <v>4</v>
      </c>
      <c r="LE2" s="1">
        <f t="shared" si="4"/>
        <v>5</v>
      </c>
      <c r="LF2" s="1">
        <f t="shared" si="4"/>
        <v>6</v>
      </c>
      <c r="LG2" s="1">
        <f t="shared" si="4"/>
        <v>7</v>
      </c>
      <c r="LH2" s="1">
        <f t="shared" si="4"/>
        <v>1</v>
      </c>
      <c r="LI2" s="1">
        <f t="shared" si="4"/>
        <v>2</v>
      </c>
      <c r="LJ2" s="1">
        <f t="shared" si="4"/>
        <v>3</v>
      </c>
      <c r="LK2" s="1">
        <f t="shared" ref="LK2:MZ2" si="5">WEEKDAY(LK3,2)</f>
        <v>4</v>
      </c>
      <c r="LL2" s="1">
        <f t="shared" si="5"/>
        <v>5</v>
      </c>
      <c r="LM2" s="1">
        <f t="shared" si="5"/>
        <v>6</v>
      </c>
      <c r="LN2" s="1">
        <f t="shared" si="5"/>
        <v>7</v>
      </c>
      <c r="LO2" s="1">
        <f t="shared" si="5"/>
        <v>1</v>
      </c>
      <c r="LP2" s="1">
        <f t="shared" si="5"/>
        <v>2</v>
      </c>
      <c r="LQ2" s="1">
        <f t="shared" si="5"/>
        <v>3</v>
      </c>
      <c r="LR2" s="1">
        <f t="shared" si="5"/>
        <v>4</v>
      </c>
      <c r="LS2" s="1">
        <f t="shared" si="5"/>
        <v>5</v>
      </c>
      <c r="LT2" s="1">
        <f t="shared" si="5"/>
        <v>6</v>
      </c>
      <c r="LU2" s="1">
        <f t="shared" si="5"/>
        <v>7</v>
      </c>
      <c r="LV2" s="1">
        <f t="shared" si="5"/>
        <v>1</v>
      </c>
      <c r="LW2" s="1">
        <f t="shared" si="5"/>
        <v>2</v>
      </c>
      <c r="LX2" s="1">
        <f t="shared" si="5"/>
        <v>3</v>
      </c>
      <c r="LY2" s="1">
        <f t="shared" si="5"/>
        <v>4</v>
      </c>
      <c r="LZ2" s="1">
        <f t="shared" si="5"/>
        <v>5</v>
      </c>
      <c r="MA2" s="1">
        <f t="shared" si="5"/>
        <v>6</v>
      </c>
      <c r="MB2" s="1">
        <f t="shared" si="5"/>
        <v>7</v>
      </c>
      <c r="MC2" s="1">
        <f t="shared" si="5"/>
        <v>1</v>
      </c>
      <c r="MD2" s="1">
        <f t="shared" si="5"/>
        <v>2</v>
      </c>
      <c r="ME2" s="1">
        <f t="shared" si="5"/>
        <v>3</v>
      </c>
      <c r="MF2" s="1">
        <f t="shared" si="5"/>
        <v>4</v>
      </c>
      <c r="MG2" s="1">
        <f t="shared" si="5"/>
        <v>5</v>
      </c>
      <c r="MH2" s="1">
        <f t="shared" si="5"/>
        <v>6</v>
      </c>
      <c r="MI2" s="1">
        <f t="shared" si="5"/>
        <v>7</v>
      </c>
      <c r="MJ2" s="1">
        <f t="shared" si="5"/>
        <v>1</v>
      </c>
      <c r="MK2" s="1">
        <f t="shared" si="5"/>
        <v>2</v>
      </c>
      <c r="ML2" s="1">
        <f t="shared" si="5"/>
        <v>3</v>
      </c>
      <c r="MM2" s="1">
        <f t="shared" si="5"/>
        <v>4</v>
      </c>
      <c r="MN2" s="1">
        <f t="shared" si="5"/>
        <v>5</v>
      </c>
      <c r="MO2" s="1">
        <f t="shared" si="5"/>
        <v>6</v>
      </c>
      <c r="MP2" s="1">
        <f t="shared" si="5"/>
        <v>7</v>
      </c>
      <c r="MQ2" s="1">
        <f t="shared" si="5"/>
        <v>1</v>
      </c>
      <c r="MR2" s="1">
        <f t="shared" si="5"/>
        <v>2</v>
      </c>
      <c r="MS2" s="1">
        <f t="shared" si="5"/>
        <v>3</v>
      </c>
      <c r="MT2" s="1">
        <f t="shared" si="5"/>
        <v>4</v>
      </c>
      <c r="MU2" s="1">
        <f t="shared" si="5"/>
        <v>5</v>
      </c>
      <c r="MV2" s="1">
        <f t="shared" si="5"/>
        <v>6</v>
      </c>
      <c r="MW2" s="1">
        <f t="shared" si="5"/>
        <v>7</v>
      </c>
      <c r="MX2" s="1">
        <f t="shared" si="5"/>
        <v>1</v>
      </c>
      <c r="MY2" s="1">
        <f t="shared" si="5"/>
        <v>2</v>
      </c>
      <c r="MZ2" s="1">
        <f t="shared" si="5"/>
        <v>3</v>
      </c>
      <c r="NA2" s="1">
        <v>4</v>
      </c>
      <c r="NB2" s="1">
        <v>5</v>
      </c>
      <c r="NC2" s="1">
        <v>6</v>
      </c>
      <c r="ND2" s="1">
        <v>7</v>
      </c>
    </row>
    <row r="3" spans="1:369" s="4" customFormat="1" ht="26.25" thickBot="1" x14ac:dyDescent="0.3">
      <c r="A3" s="13" t="s">
        <v>20</v>
      </c>
      <c r="B3" s="8" t="s">
        <v>21</v>
      </c>
      <c r="C3" s="5">
        <v>44562</v>
      </c>
      <c r="D3" s="5">
        <f t="shared" ref="D3:BO3" si="6">C3+1</f>
        <v>44563</v>
      </c>
      <c r="E3" s="5">
        <f t="shared" si="6"/>
        <v>44564</v>
      </c>
      <c r="F3" s="5">
        <f t="shared" si="6"/>
        <v>44565</v>
      </c>
      <c r="G3" s="5">
        <f t="shared" si="6"/>
        <v>44566</v>
      </c>
      <c r="H3" s="5">
        <f t="shared" si="6"/>
        <v>44567</v>
      </c>
      <c r="I3" s="5">
        <f t="shared" si="6"/>
        <v>44568</v>
      </c>
      <c r="J3" s="5">
        <f t="shared" si="6"/>
        <v>44569</v>
      </c>
      <c r="K3" s="5">
        <f t="shared" si="6"/>
        <v>44570</v>
      </c>
      <c r="L3" s="5">
        <f t="shared" si="6"/>
        <v>44571</v>
      </c>
      <c r="M3" s="5">
        <f t="shared" si="6"/>
        <v>44572</v>
      </c>
      <c r="N3" s="5">
        <f t="shared" si="6"/>
        <v>44573</v>
      </c>
      <c r="O3" s="5">
        <f t="shared" si="6"/>
        <v>44574</v>
      </c>
      <c r="P3" s="5">
        <f t="shared" si="6"/>
        <v>44575</v>
      </c>
      <c r="Q3" s="5">
        <f t="shared" si="6"/>
        <v>44576</v>
      </c>
      <c r="R3" s="5">
        <f t="shared" si="6"/>
        <v>44577</v>
      </c>
      <c r="S3" s="5">
        <f t="shared" si="6"/>
        <v>44578</v>
      </c>
      <c r="T3" s="5">
        <f t="shared" si="6"/>
        <v>44579</v>
      </c>
      <c r="U3" s="5">
        <f t="shared" si="6"/>
        <v>44580</v>
      </c>
      <c r="V3" s="5">
        <f t="shared" si="6"/>
        <v>44581</v>
      </c>
      <c r="W3" s="5">
        <f t="shared" si="6"/>
        <v>44582</v>
      </c>
      <c r="X3" s="5">
        <f t="shared" si="6"/>
        <v>44583</v>
      </c>
      <c r="Y3" s="5">
        <f t="shared" si="6"/>
        <v>44584</v>
      </c>
      <c r="Z3" s="5">
        <f t="shared" si="6"/>
        <v>44585</v>
      </c>
      <c r="AA3" s="5">
        <f t="shared" si="6"/>
        <v>44586</v>
      </c>
      <c r="AB3" s="5">
        <f t="shared" si="6"/>
        <v>44587</v>
      </c>
      <c r="AC3" s="5">
        <f t="shared" si="6"/>
        <v>44588</v>
      </c>
      <c r="AD3" s="5">
        <f t="shared" si="6"/>
        <v>44589</v>
      </c>
      <c r="AE3" s="5">
        <f t="shared" si="6"/>
        <v>44590</v>
      </c>
      <c r="AF3" s="5">
        <f t="shared" si="6"/>
        <v>44591</v>
      </c>
      <c r="AG3" s="5">
        <f t="shared" si="6"/>
        <v>44592</v>
      </c>
      <c r="AH3" s="5">
        <f t="shared" si="6"/>
        <v>44593</v>
      </c>
      <c r="AI3" s="5">
        <f t="shared" si="6"/>
        <v>44594</v>
      </c>
      <c r="AJ3" s="5">
        <f t="shared" si="6"/>
        <v>44595</v>
      </c>
      <c r="AK3" s="5">
        <f t="shared" si="6"/>
        <v>44596</v>
      </c>
      <c r="AL3" s="5">
        <f t="shared" si="6"/>
        <v>44597</v>
      </c>
      <c r="AM3" s="5">
        <f t="shared" si="6"/>
        <v>44598</v>
      </c>
      <c r="AN3" s="5">
        <f t="shared" si="6"/>
        <v>44599</v>
      </c>
      <c r="AO3" s="5">
        <f t="shared" si="6"/>
        <v>44600</v>
      </c>
      <c r="AP3" s="5">
        <f t="shared" si="6"/>
        <v>44601</v>
      </c>
      <c r="AQ3" s="5">
        <f t="shared" si="6"/>
        <v>44602</v>
      </c>
      <c r="AR3" s="5">
        <f t="shared" si="6"/>
        <v>44603</v>
      </c>
      <c r="AS3" s="5">
        <f t="shared" si="6"/>
        <v>44604</v>
      </c>
      <c r="AT3" s="5">
        <f t="shared" si="6"/>
        <v>44605</v>
      </c>
      <c r="AU3" s="5">
        <f t="shared" si="6"/>
        <v>44606</v>
      </c>
      <c r="AV3" s="5">
        <f t="shared" si="6"/>
        <v>44607</v>
      </c>
      <c r="AW3" s="5">
        <f t="shared" si="6"/>
        <v>44608</v>
      </c>
      <c r="AX3" s="5">
        <f t="shared" si="6"/>
        <v>44609</v>
      </c>
      <c r="AY3" s="5">
        <f t="shared" si="6"/>
        <v>44610</v>
      </c>
      <c r="AZ3" s="5">
        <f t="shared" si="6"/>
        <v>44611</v>
      </c>
      <c r="BA3" s="5">
        <f t="shared" si="6"/>
        <v>44612</v>
      </c>
      <c r="BB3" s="5">
        <f t="shared" si="6"/>
        <v>44613</v>
      </c>
      <c r="BC3" s="5">
        <f t="shared" si="6"/>
        <v>44614</v>
      </c>
      <c r="BD3" s="5">
        <f t="shared" si="6"/>
        <v>44615</v>
      </c>
      <c r="BE3" s="5">
        <f t="shared" si="6"/>
        <v>44616</v>
      </c>
      <c r="BF3" s="5">
        <f t="shared" si="6"/>
        <v>44617</v>
      </c>
      <c r="BG3" s="5">
        <f t="shared" si="6"/>
        <v>44618</v>
      </c>
      <c r="BH3" s="5">
        <f t="shared" si="6"/>
        <v>44619</v>
      </c>
      <c r="BI3" s="5">
        <f t="shared" si="6"/>
        <v>44620</v>
      </c>
      <c r="BJ3" s="5">
        <f t="shared" si="6"/>
        <v>44621</v>
      </c>
      <c r="BK3" s="5">
        <f t="shared" si="6"/>
        <v>44622</v>
      </c>
      <c r="BL3" s="5">
        <f t="shared" si="6"/>
        <v>44623</v>
      </c>
      <c r="BM3" s="5">
        <f t="shared" si="6"/>
        <v>44624</v>
      </c>
      <c r="BN3" s="5">
        <f t="shared" si="6"/>
        <v>44625</v>
      </c>
      <c r="BO3" s="5">
        <f t="shared" si="6"/>
        <v>44626</v>
      </c>
      <c r="BP3" s="5">
        <f t="shared" ref="BP3:EA3" si="7">BO3+1</f>
        <v>44627</v>
      </c>
      <c r="BQ3" s="5">
        <f t="shared" si="7"/>
        <v>44628</v>
      </c>
      <c r="BR3" s="5">
        <f t="shared" si="7"/>
        <v>44629</v>
      </c>
      <c r="BS3" s="5">
        <f t="shared" si="7"/>
        <v>44630</v>
      </c>
      <c r="BT3" s="5">
        <f t="shared" si="7"/>
        <v>44631</v>
      </c>
      <c r="BU3" s="5">
        <f t="shared" si="7"/>
        <v>44632</v>
      </c>
      <c r="BV3" s="5">
        <f t="shared" si="7"/>
        <v>44633</v>
      </c>
      <c r="BW3" s="5">
        <f t="shared" si="7"/>
        <v>44634</v>
      </c>
      <c r="BX3" s="5">
        <f t="shared" si="7"/>
        <v>44635</v>
      </c>
      <c r="BY3" s="5">
        <f t="shared" si="7"/>
        <v>44636</v>
      </c>
      <c r="BZ3" s="5">
        <f t="shared" si="7"/>
        <v>44637</v>
      </c>
      <c r="CA3" s="5">
        <f t="shared" si="7"/>
        <v>44638</v>
      </c>
      <c r="CB3" s="5">
        <f t="shared" si="7"/>
        <v>44639</v>
      </c>
      <c r="CC3" s="5">
        <f t="shared" si="7"/>
        <v>44640</v>
      </c>
      <c r="CD3" s="5">
        <f t="shared" si="7"/>
        <v>44641</v>
      </c>
      <c r="CE3" s="5">
        <f t="shared" si="7"/>
        <v>44642</v>
      </c>
      <c r="CF3" s="5">
        <f t="shared" si="7"/>
        <v>44643</v>
      </c>
      <c r="CG3" s="5">
        <f t="shared" si="7"/>
        <v>44644</v>
      </c>
      <c r="CH3" s="5">
        <f t="shared" si="7"/>
        <v>44645</v>
      </c>
      <c r="CI3" s="5">
        <f t="shared" si="7"/>
        <v>44646</v>
      </c>
      <c r="CJ3" s="5">
        <f t="shared" si="7"/>
        <v>44647</v>
      </c>
      <c r="CK3" s="5">
        <f t="shared" si="7"/>
        <v>44648</v>
      </c>
      <c r="CL3" s="5">
        <f t="shared" si="7"/>
        <v>44649</v>
      </c>
      <c r="CM3" s="5">
        <f t="shared" si="7"/>
        <v>44650</v>
      </c>
      <c r="CN3" s="5">
        <f t="shared" si="7"/>
        <v>44651</v>
      </c>
      <c r="CO3" s="5">
        <f t="shared" si="7"/>
        <v>44652</v>
      </c>
      <c r="CP3" s="5">
        <f t="shared" si="7"/>
        <v>44653</v>
      </c>
      <c r="CQ3" s="5">
        <f t="shared" si="7"/>
        <v>44654</v>
      </c>
      <c r="CR3" s="5">
        <f t="shared" si="7"/>
        <v>44655</v>
      </c>
      <c r="CS3" s="5">
        <f t="shared" si="7"/>
        <v>44656</v>
      </c>
      <c r="CT3" s="5">
        <f t="shared" si="7"/>
        <v>44657</v>
      </c>
      <c r="CU3" s="5">
        <f t="shared" si="7"/>
        <v>44658</v>
      </c>
      <c r="CV3" s="5">
        <f t="shared" si="7"/>
        <v>44659</v>
      </c>
      <c r="CW3" s="5">
        <f t="shared" si="7"/>
        <v>44660</v>
      </c>
      <c r="CX3" s="5">
        <f t="shared" si="7"/>
        <v>44661</v>
      </c>
      <c r="CY3" s="5">
        <f t="shared" si="7"/>
        <v>44662</v>
      </c>
      <c r="CZ3" s="5">
        <f t="shared" si="7"/>
        <v>44663</v>
      </c>
      <c r="DA3" s="5">
        <f t="shared" si="7"/>
        <v>44664</v>
      </c>
      <c r="DB3" s="5">
        <f t="shared" si="7"/>
        <v>44665</v>
      </c>
      <c r="DC3" s="5">
        <f t="shared" si="7"/>
        <v>44666</v>
      </c>
      <c r="DD3" s="5">
        <f t="shared" si="7"/>
        <v>44667</v>
      </c>
      <c r="DE3" s="5">
        <f t="shared" si="7"/>
        <v>44668</v>
      </c>
      <c r="DF3" s="5">
        <f t="shared" si="7"/>
        <v>44669</v>
      </c>
      <c r="DG3" s="5">
        <f t="shared" si="7"/>
        <v>44670</v>
      </c>
      <c r="DH3" s="5">
        <f t="shared" si="7"/>
        <v>44671</v>
      </c>
      <c r="DI3" s="5">
        <f t="shared" si="7"/>
        <v>44672</v>
      </c>
      <c r="DJ3" s="5">
        <f t="shared" si="7"/>
        <v>44673</v>
      </c>
      <c r="DK3" s="5">
        <f t="shared" si="7"/>
        <v>44674</v>
      </c>
      <c r="DL3" s="5">
        <f t="shared" si="7"/>
        <v>44675</v>
      </c>
      <c r="DM3" s="5">
        <f t="shared" si="7"/>
        <v>44676</v>
      </c>
      <c r="DN3" s="5">
        <f t="shared" si="7"/>
        <v>44677</v>
      </c>
      <c r="DO3" s="5">
        <f t="shared" si="7"/>
        <v>44678</v>
      </c>
      <c r="DP3" s="5">
        <f t="shared" si="7"/>
        <v>44679</v>
      </c>
      <c r="DQ3" s="5">
        <f t="shared" si="7"/>
        <v>44680</v>
      </c>
      <c r="DR3" s="5">
        <f t="shared" si="7"/>
        <v>44681</v>
      </c>
      <c r="DS3" s="5">
        <f t="shared" si="7"/>
        <v>44682</v>
      </c>
      <c r="DT3" s="5">
        <f t="shared" si="7"/>
        <v>44683</v>
      </c>
      <c r="DU3" s="5">
        <f t="shared" si="7"/>
        <v>44684</v>
      </c>
      <c r="DV3" s="5">
        <f t="shared" si="7"/>
        <v>44685</v>
      </c>
      <c r="DW3" s="5">
        <f t="shared" si="7"/>
        <v>44686</v>
      </c>
      <c r="DX3" s="5">
        <f t="shared" si="7"/>
        <v>44687</v>
      </c>
      <c r="DY3" s="5">
        <f t="shared" si="7"/>
        <v>44688</v>
      </c>
      <c r="DZ3" s="5">
        <f t="shared" si="7"/>
        <v>44689</v>
      </c>
      <c r="EA3" s="5">
        <f t="shared" si="7"/>
        <v>44690</v>
      </c>
      <c r="EB3" s="5">
        <f t="shared" ref="EB3:GM3" si="8">EA3+1</f>
        <v>44691</v>
      </c>
      <c r="EC3" s="5">
        <f t="shared" si="8"/>
        <v>44692</v>
      </c>
      <c r="ED3" s="5">
        <f t="shared" si="8"/>
        <v>44693</v>
      </c>
      <c r="EE3" s="5">
        <f t="shared" si="8"/>
        <v>44694</v>
      </c>
      <c r="EF3" s="5">
        <f t="shared" si="8"/>
        <v>44695</v>
      </c>
      <c r="EG3" s="5">
        <f t="shared" si="8"/>
        <v>44696</v>
      </c>
      <c r="EH3" s="5">
        <f t="shared" si="8"/>
        <v>44697</v>
      </c>
      <c r="EI3" s="5">
        <f t="shared" si="8"/>
        <v>44698</v>
      </c>
      <c r="EJ3" s="5">
        <f t="shared" si="8"/>
        <v>44699</v>
      </c>
      <c r="EK3" s="5">
        <f t="shared" si="8"/>
        <v>44700</v>
      </c>
      <c r="EL3" s="5">
        <f t="shared" si="8"/>
        <v>44701</v>
      </c>
      <c r="EM3" s="5">
        <f t="shared" si="8"/>
        <v>44702</v>
      </c>
      <c r="EN3" s="5">
        <f t="shared" si="8"/>
        <v>44703</v>
      </c>
      <c r="EO3" s="5">
        <f t="shared" si="8"/>
        <v>44704</v>
      </c>
      <c r="EP3" s="5">
        <f t="shared" si="8"/>
        <v>44705</v>
      </c>
      <c r="EQ3" s="5">
        <f t="shared" si="8"/>
        <v>44706</v>
      </c>
      <c r="ER3" s="5">
        <f t="shared" si="8"/>
        <v>44707</v>
      </c>
      <c r="ES3" s="5">
        <f t="shared" si="8"/>
        <v>44708</v>
      </c>
      <c r="ET3" s="5">
        <f t="shared" si="8"/>
        <v>44709</v>
      </c>
      <c r="EU3" s="5">
        <f t="shared" si="8"/>
        <v>44710</v>
      </c>
      <c r="EV3" s="5">
        <f t="shared" si="8"/>
        <v>44711</v>
      </c>
      <c r="EW3" s="5">
        <f t="shared" si="8"/>
        <v>44712</v>
      </c>
      <c r="EX3" s="5">
        <f t="shared" si="8"/>
        <v>44713</v>
      </c>
      <c r="EY3" s="5">
        <f t="shared" si="8"/>
        <v>44714</v>
      </c>
      <c r="EZ3" s="5">
        <f t="shared" si="8"/>
        <v>44715</v>
      </c>
      <c r="FA3" s="5">
        <f t="shared" si="8"/>
        <v>44716</v>
      </c>
      <c r="FB3" s="5">
        <f t="shared" si="8"/>
        <v>44717</v>
      </c>
      <c r="FC3" s="5">
        <f t="shared" si="8"/>
        <v>44718</v>
      </c>
      <c r="FD3" s="5">
        <f t="shared" si="8"/>
        <v>44719</v>
      </c>
      <c r="FE3" s="5">
        <f t="shared" si="8"/>
        <v>44720</v>
      </c>
      <c r="FF3" s="5">
        <f t="shared" si="8"/>
        <v>44721</v>
      </c>
      <c r="FG3" s="5">
        <f t="shared" si="8"/>
        <v>44722</v>
      </c>
      <c r="FH3" s="5">
        <f t="shared" si="8"/>
        <v>44723</v>
      </c>
      <c r="FI3" s="5">
        <f t="shared" si="8"/>
        <v>44724</v>
      </c>
      <c r="FJ3" s="5">
        <f t="shared" si="8"/>
        <v>44725</v>
      </c>
      <c r="FK3" s="5">
        <f t="shared" si="8"/>
        <v>44726</v>
      </c>
      <c r="FL3" s="5">
        <f t="shared" si="8"/>
        <v>44727</v>
      </c>
      <c r="FM3" s="5">
        <f t="shared" si="8"/>
        <v>44728</v>
      </c>
      <c r="FN3" s="5">
        <f t="shared" si="8"/>
        <v>44729</v>
      </c>
      <c r="FO3" s="5">
        <f t="shared" si="8"/>
        <v>44730</v>
      </c>
      <c r="FP3" s="5">
        <f t="shared" si="8"/>
        <v>44731</v>
      </c>
      <c r="FQ3" s="5">
        <f t="shared" si="8"/>
        <v>44732</v>
      </c>
      <c r="FR3" s="5">
        <f t="shared" si="8"/>
        <v>44733</v>
      </c>
      <c r="FS3" s="5">
        <f t="shared" si="8"/>
        <v>44734</v>
      </c>
      <c r="FT3" s="5">
        <f t="shared" si="8"/>
        <v>44735</v>
      </c>
      <c r="FU3" s="5">
        <f t="shared" si="8"/>
        <v>44736</v>
      </c>
      <c r="FV3" s="5">
        <f t="shared" si="8"/>
        <v>44737</v>
      </c>
      <c r="FW3" s="5">
        <f t="shared" si="8"/>
        <v>44738</v>
      </c>
      <c r="FX3" s="5">
        <f t="shared" si="8"/>
        <v>44739</v>
      </c>
      <c r="FY3" s="5">
        <f t="shared" si="8"/>
        <v>44740</v>
      </c>
      <c r="FZ3" s="5">
        <f t="shared" si="8"/>
        <v>44741</v>
      </c>
      <c r="GA3" s="5">
        <f t="shared" si="8"/>
        <v>44742</v>
      </c>
      <c r="GB3" s="5">
        <f t="shared" si="8"/>
        <v>44743</v>
      </c>
      <c r="GC3" s="5">
        <f t="shared" si="8"/>
        <v>44744</v>
      </c>
      <c r="GD3" s="5">
        <f t="shared" si="8"/>
        <v>44745</v>
      </c>
      <c r="GE3" s="5">
        <f t="shared" si="8"/>
        <v>44746</v>
      </c>
      <c r="GF3" s="5">
        <f t="shared" si="8"/>
        <v>44747</v>
      </c>
      <c r="GG3" s="5">
        <f t="shared" si="8"/>
        <v>44748</v>
      </c>
      <c r="GH3" s="5">
        <f t="shared" si="8"/>
        <v>44749</v>
      </c>
      <c r="GI3" s="5">
        <f t="shared" si="8"/>
        <v>44750</v>
      </c>
      <c r="GJ3" s="5">
        <f t="shared" si="8"/>
        <v>44751</v>
      </c>
      <c r="GK3" s="5">
        <f t="shared" si="8"/>
        <v>44752</v>
      </c>
      <c r="GL3" s="5">
        <f t="shared" si="8"/>
        <v>44753</v>
      </c>
      <c r="GM3" s="5">
        <f t="shared" si="8"/>
        <v>44754</v>
      </c>
      <c r="GN3" s="5">
        <f t="shared" ref="GN3:IY3" si="9">GM3+1</f>
        <v>44755</v>
      </c>
      <c r="GO3" s="5">
        <f t="shared" si="9"/>
        <v>44756</v>
      </c>
      <c r="GP3" s="5">
        <f t="shared" si="9"/>
        <v>44757</v>
      </c>
      <c r="GQ3" s="5">
        <f t="shared" si="9"/>
        <v>44758</v>
      </c>
      <c r="GR3" s="5">
        <f t="shared" si="9"/>
        <v>44759</v>
      </c>
      <c r="GS3" s="5">
        <f t="shared" si="9"/>
        <v>44760</v>
      </c>
      <c r="GT3" s="5">
        <f t="shared" si="9"/>
        <v>44761</v>
      </c>
      <c r="GU3" s="5">
        <f t="shared" si="9"/>
        <v>44762</v>
      </c>
      <c r="GV3" s="5">
        <f t="shared" si="9"/>
        <v>44763</v>
      </c>
      <c r="GW3" s="5">
        <f t="shared" si="9"/>
        <v>44764</v>
      </c>
      <c r="GX3" s="5">
        <f t="shared" si="9"/>
        <v>44765</v>
      </c>
      <c r="GY3" s="5">
        <f t="shared" si="9"/>
        <v>44766</v>
      </c>
      <c r="GZ3" s="5">
        <f t="shared" si="9"/>
        <v>44767</v>
      </c>
      <c r="HA3" s="5">
        <f t="shared" si="9"/>
        <v>44768</v>
      </c>
      <c r="HB3" s="5">
        <f t="shared" si="9"/>
        <v>44769</v>
      </c>
      <c r="HC3" s="5">
        <f t="shared" si="9"/>
        <v>44770</v>
      </c>
      <c r="HD3" s="5">
        <f t="shared" si="9"/>
        <v>44771</v>
      </c>
      <c r="HE3" s="5">
        <f t="shared" si="9"/>
        <v>44772</v>
      </c>
      <c r="HF3" s="5">
        <f t="shared" si="9"/>
        <v>44773</v>
      </c>
      <c r="HG3" s="5">
        <f t="shared" si="9"/>
        <v>44774</v>
      </c>
      <c r="HH3" s="5">
        <f t="shared" si="9"/>
        <v>44775</v>
      </c>
      <c r="HI3" s="5">
        <f t="shared" si="9"/>
        <v>44776</v>
      </c>
      <c r="HJ3" s="5">
        <f t="shared" si="9"/>
        <v>44777</v>
      </c>
      <c r="HK3" s="5">
        <f t="shared" si="9"/>
        <v>44778</v>
      </c>
      <c r="HL3" s="5">
        <f t="shared" si="9"/>
        <v>44779</v>
      </c>
      <c r="HM3" s="5">
        <f t="shared" si="9"/>
        <v>44780</v>
      </c>
      <c r="HN3" s="5">
        <f t="shared" si="9"/>
        <v>44781</v>
      </c>
      <c r="HO3" s="5">
        <f t="shared" si="9"/>
        <v>44782</v>
      </c>
      <c r="HP3" s="5">
        <f t="shared" si="9"/>
        <v>44783</v>
      </c>
      <c r="HQ3" s="5">
        <f t="shared" si="9"/>
        <v>44784</v>
      </c>
      <c r="HR3" s="5">
        <f t="shared" si="9"/>
        <v>44785</v>
      </c>
      <c r="HS3" s="5">
        <f t="shared" si="9"/>
        <v>44786</v>
      </c>
      <c r="HT3" s="5">
        <f t="shared" si="9"/>
        <v>44787</v>
      </c>
      <c r="HU3" s="5">
        <f t="shared" si="9"/>
        <v>44788</v>
      </c>
      <c r="HV3" s="5">
        <f t="shared" si="9"/>
        <v>44789</v>
      </c>
      <c r="HW3" s="5">
        <f t="shared" si="9"/>
        <v>44790</v>
      </c>
      <c r="HX3" s="5">
        <f t="shared" si="9"/>
        <v>44791</v>
      </c>
      <c r="HY3" s="5">
        <f t="shared" si="9"/>
        <v>44792</v>
      </c>
      <c r="HZ3" s="5">
        <f t="shared" si="9"/>
        <v>44793</v>
      </c>
      <c r="IA3" s="5">
        <f t="shared" si="9"/>
        <v>44794</v>
      </c>
      <c r="IB3" s="5">
        <f t="shared" si="9"/>
        <v>44795</v>
      </c>
      <c r="IC3" s="5">
        <f t="shared" si="9"/>
        <v>44796</v>
      </c>
      <c r="ID3" s="5">
        <f t="shared" si="9"/>
        <v>44797</v>
      </c>
      <c r="IE3" s="5">
        <f t="shared" si="9"/>
        <v>44798</v>
      </c>
      <c r="IF3" s="5">
        <f t="shared" si="9"/>
        <v>44799</v>
      </c>
      <c r="IG3" s="5">
        <f t="shared" si="9"/>
        <v>44800</v>
      </c>
      <c r="IH3" s="5">
        <f t="shared" si="9"/>
        <v>44801</v>
      </c>
      <c r="II3" s="5">
        <f t="shared" si="9"/>
        <v>44802</v>
      </c>
      <c r="IJ3" s="5">
        <f t="shared" si="9"/>
        <v>44803</v>
      </c>
      <c r="IK3" s="5">
        <f t="shared" si="9"/>
        <v>44804</v>
      </c>
      <c r="IL3" s="5">
        <f t="shared" si="9"/>
        <v>44805</v>
      </c>
      <c r="IM3" s="5">
        <f t="shared" si="9"/>
        <v>44806</v>
      </c>
      <c r="IN3" s="5">
        <f t="shared" si="9"/>
        <v>44807</v>
      </c>
      <c r="IO3" s="5">
        <f t="shared" si="9"/>
        <v>44808</v>
      </c>
      <c r="IP3" s="5">
        <f t="shared" si="9"/>
        <v>44809</v>
      </c>
      <c r="IQ3" s="5">
        <f t="shared" si="9"/>
        <v>44810</v>
      </c>
      <c r="IR3" s="5">
        <f t="shared" si="9"/>
        <v>44811</v>
      </c>
      <c r="IS3" s="5">
        <f t="shared" si="9"/>
        <v>44812</v>
      </c>
      <c r="IT3" s="5">
        <f t="shared" si="9"/>
        <v>44813</v>
      </c>
      <c r="IU3" s="5">
        <f t="shared" si="9"/>
        <v>44814</v>
      </c>
      <c r="IV3" s="5">
        <f t="shared" si="9"/>
        <v>44815</v>
      </c>
      <c r="IW3" s="5">
        <f t="shared" si="9"/>
        <v>44816</v>
      </c>
      <c r="IX3" s="5">
        <f t="shared" si="9"/>
        <v>44817</v>
      </c>
      <c r="IY3" s="5">
        <f t="shared" si="9"/>
        <v>44818</v>
      </c>
      <c r="IZ3" s="5">
        <f t="shared" ref="IZ3:LK3" si="10">IY3+1</f>
        <v>44819</v>
      </c>
      <c r="JA3" s="5">
        <f t="shared" si="10"/>
        <v>44820</v>
      </c>
      <c r="JB3" s="5">
        <f t="shared" si="10"/>
        <v>44821</v>
      </c>
      <c r="JC3" s="5">
        <f t="shared" si="10"/>
        <v>44822</v>
      </c>
      <c r="JD3" s="5">
        <f t="shared" si="10"/>
        <v>44823</v>
      </c>
      <c r="JE3" s="5">
        <f t="shared" si="10"/>
        <v>44824</v>
      </c>
      <c r="JF3" s="5">
        <f t="shared" si="10"/>
        <v>44825</v>
      </c>
      <c r="JG3" s="5">
        <f t="shared" si="10"/>
        <v>44826</v>
      </c>
      <c r="JH3" s="5">
        <f t="shared" si="10"/>
        <v>44827</v>
      </c>
      <c r="JI3" s="5">
        <f t="shared" si="10"/>
        <v>44828</v>
      </c>
      <c r="JJ3" s="5">
        <f t="shared" si="10"/>
        <v>44829</v>
      </c>
      <c r="JK3" s="5">
        <f t="shared" si="10"/>
        <v>44830</v>
      </c>
      <c r="JL3" s="5">
        <f t="shared" si="10"/>
        <v>44831</v>
      </c>
      <c r="JM3" s="5">
        <f t="shared" si="10"/>
        <v>44832</v>
      </c>
      <c r="JN3" s="5">
        <f t="shared" si="10"/>
        <v>44833</v>
      </c>
      <c r="JO3" s="5">
        <f t="shared" si="10"/>
        <v>44834</v>
      </c>
      <c r="JP3" s="5">
        <f t="shared" si="10"/>
        <v>44835</v>
      </c>
      <c r="JQ3" s="5">
        <f t="shared" si="10"/>
        <v>44836</v>
      </c>
      <c r="JR3" s="5">
        <f t="shared" si="10"/>
        <v>44837</v>
      </c>
      <c r="JS3" s="5">
        <f t="shared" si="10"/>
        <v>44838</v>
      </c>
      <c r="JT3" s="5">
        <f t="shared" si="10"/>
        <v>44839</v>
      </c>
      <c r="JU3" s="5">
        <f t="shared" si="10"/>
        <v>44840</v>
      </c>
      <c r="JV3" s="5">
        <f t="shared" si="10"/>
        <v>44841</v>
      </c>
      <c r="JW3" s="5">
        <f t="shared" si="10"/>
        <v>44842</v>
      </c>
      <c r="JX3" s="5">
        <f t="shared" si="10"/>
        <v>44843</v>
      </c>
      <c r="JY3" s="5">
        <f t="shared" si="10"/>
        <v>44844</v>
      </c>
      <c r="JZ3" s="5">
        <f t="shared" si="10"/>
        <v>44845</v>
      </c>
      <c r="KA3" s="5">
        <f t="shared" si="10"/>
        <v>44846</v>
      </c>
      <c r="KB3" s="5">
        <f t="shared" si="10"/>
        <v>44847</v>
      </c>
      <c r="KC3" s="5">
        <f t="shared" si="10"/>
        <v>44848</v>
      </c>
      <c r="KD3" s="5">
        <f t="shared" si="10"/>
        <v>44849</v>
      </c>
      <c r="KE3" s="5">
        <f t="shared" si="10"/>
        <v>44850</v>
      </c>
      <c r="KF3" s="5">
        <f t="shared" si="10"/>
        <v>44851</v>
      </c>
      <c r="KG3" s="5">
        <f t="shared" si="10"/>
        <v>44852</v>
      </c>
      <c r="KH3" s="5">
        <f t="shared" si="10"/>
        <v>44853</v>
      </c>
      <c r="KI3" s="5">
        <f t="shared" si="10"/>
        <v>44854</v>
      </c>
      <c r="KJ3" s="5">
        <f t="shared" si="10"/>
        <v>44855</v>
      </c>
      <c r="KK3" s="5">
        <f t="shared" si="10"/>
        <v>44856</v>
      </c>
      <c r="KL3" s="5">
        <f t="shared" si="10"/>
        <v>44857</v>
      </c>
      <c r="KM3" s="5">
        <f t="shared" si="10"/>
        <v>44858</v>
      </c>
      <c r="KN3" s="5">
        <f t="shared" si="10"/>
        <v>44859</v>
      </c>
      <c r="KO3" s="5">
        <f t="shared" si="10"/>
        <v>44860</v>
      </c>
      <c r="KP3" s="5">
        <f t="shared" si="10"/>
        <v>44861</v>
      </c>
      <c r="KQ3" s="5">
        <f t="shared" si="10"/>
        <v>44862</v>
      </c>
      <c r="KR3" s="5">
        <f t="shared" si="10"/>
        <v>44863</v>
      </c>
      <c r="KS3" s="5">
        <f t="shared" si="10"/>
        <v>44864</v>
      </c>
      <c r="KT3" s="5">
        <f t="shared" si="10"/>
        <v>44865</v>
      </c>
      <c r="KU3" s="5">
        <f t="shared" si="10"/>
        <v>44866</v>
      </c>
      <c r="KV3" s="5">
        <f t="shared" si="10"/>
        <v>44867</v>
      </c>
      <c r="KW3" s="5">
        <f t="shared" si="10"/>
        <v>44868</v>
      </c>
      <c r="KX3" s="5">
        <f t="shared" si="10"/>
        <v>44869</v>
      </c>
      <c r="KY3" s="5">
        <f t="shared" si="10"/>
        <v>44870</v>
      </c>
      <c r="KZ3" s="5">
        <f t="shared" si="10"/>
        <v>44871</v>
      </c>
      <c r="LA3" s="5">
        <f t="shared" si="10"/>
        <v>44872</v>
      </c>
      <c r="LB3" s="5">
        <f t="shared" si="10"/>
        <v>44873</v>
      </c>
      <c r="LC3" s="5">
        <f t="shared" si="10"/>
        <v>44874</v>
      </c>
      <c r="LD3" s="5">
        <f t="shared" si="10"/>
        <v>44875</v>
      </c>
      <c r="LE3" s="5">
        <f t="shared" si="10"/>
        <v>44876</v>
      </c>
      <c r="LF3" s="5">
        <f t="shared" si="10"/>
        <v>44877</v>
      </c>
      <c r="LG3" s="5">
        <f t="shared" si="10"/>
        <v>44878</v>
      </c>
      <c r="LH3" s="5">
        <f t="shared" si="10"/>
        <v>44879</v>
      </c>
      <c r="LI3" s="5">
        <f t="shared" si="10"/>
        <v>44880</v>
      </c>
      <c r="LJ3" s="5">
        <f t="shared" si="10"/>
        <v>44881</v>
      </c>
      <c r="LK3" s="5">
        <f t="shared" si="10"/>
        <v>44882</v>
      </c>
      <c r="LL3" s="5">
        <f t="shared" ref="LL3:ND3" si="11">LK3+1</f>
        <v>44883</v>
      </c>
      <c r="LM3" s="5">
        <f t="shared" si="11"/>
        <v>44884</v>
      </c>
      <c r="LN3" s="5">
        <f t="shared" si="11"/>
        <v>44885</v>
      </c>
      <c r="LO3" s="5">
        <f t="shared" si="11"/>
        <v>44886</v>
      </c>
      <c r="LP3" s="5">
        <f t="shared" si="11"/>
        <v>44887</v>
      </c>
      <c r="LQ3" s="5">
        <f t="shared" si="11"/>
        <v>44888</v>
      </c>
      <c r="LR3" s="5">
        <f t="shared" si="11"/>
        <v>44889</v>
      </c>
      <c r="LS3" s="5">
        <f t="shared" si="11"/>
        <v>44890</v>
      </c>
      <c r="LT3" s="5">
        <f t="shared" si="11"/>
        <v>44891</v>
      </c>
      <c r="LU3" s="5">
        <f t="shared" si="11"/>
        <v>44892</v>
      </c>
      <c r="LV3" s="5">
        <f t="shared" si="11"/>
        <v>44893</v>
      </c>
      <c r="LW3" s="5">
        <f t="shared" si="11"/>
        <v>44894</v>
      </c>
      <c r="LX3" s="5">
        <f t="shared" si="11"/>
        <v>44895</v>
      </c>
      <c r="LY3" s="5">
        <f t="shared" si="11"/>
        <v>44896</v>
      </c>
      <c r="LZ3" s="5">
        <f t="shared" si="11"/>
        <v>44897</v>
      </c>
      <c r="MA3" s="5">
        <f t="shared" si="11"/>
        <v>44898</v>
      </c>
      <c r="MB3" s="5">
        <f t="shared" si="11"/>
        <v>44899</v>
      </c>
      <c r="MC3" s="5">
        <f t="shared" si="11"/>
        <v>44900</v>
      </c>
      <c r="MD3" s="5">
        <f t="shared" si="11"/>
        <v>44901</v>
      </c>
      <c r="ME3" s="5">
        <f t="shared" si="11"/>
        <v>44902</v>
      </c>
      <c r="MF3" s="5">
        <f t="shared" si="11"/>
        <v>44903</v>
      </c>
      <c r="MG3" s="5">
        <f t="shared" si="11"/>
        <v>44904</v>
      </c>
      <c r="MH3" s="5">
        <f t="shared" si="11"/>
        <v>44905</v>
      </c>
      <c r="MI3" s="5">
        <f t="shared" si="11"/>
        <v>44906</v>
      </c>
      <c r="MJ3" s="5">
        <f t="shared" si="11"/>
        <v>44907</v>
      </c>
      <c r="MK3" s="5">
        <f t="shared" si="11"/>
        <v>44908</v>
      </c>
      <c r="ML3" s="5">
        <f t="shared" si="11"/>
        <v>44909</v>
      </c>
      <c r="MM3" s="5">
        <f t="shared" si="11"/>
        <v>44910</v>
      </c>
      <c r="MN3" s="5">
        <f t="shared" si="11"/>
        <v>44911</v>
      </c>
      <c r="MO3" s="5">
        <f t="shared" si="11"/>
        <v>44912</v>
      </c>
      <c r="MP3" s="5">
        <f t="shared" si="11"/>
        <v>44913</v>
      </c>
      <c r="MQ3" s="5">
        <f t="shared" si="11"/>
        <v>44914</v>
      </c>
      <c r="MR3" s="5">
        <f t="shared" si="11"/>
        <v>44915</v>
      </c>
      <c r="MS3" s="5">
        <f t="shared" si="11"/>
        <v>44916</v>
      </c>
      <c r="MT3" s="5">
        <f t="shared" si="11"/>
        <v>44917</v>
      </c>
      <c r="MU3" s="5">
        <f t="shared" si="11"/>
        <v>44918</v>
      </c>
      <c r="MV3" s="5">
        <f t="shared" si="11"/>
        <v>44919</v>
      </c>
      <c r="MW3" s="5">
        <f t="shared" si="11"/>
        <v>44920</v>
      </c>
      <c r="MX3" s="5">
        <f t="shared" si="11"/>
        <v>44921</v>
      </c>
      <c r="MY3" s="5">
        <f t="shared" si="11"/>
        <v>44922</v>
      </c>
      <c r="MZ3" s="5">
        <f t="shared" si="11"/>
        <v>44923</v>
      </c>
      <c r="NA3" s="5">
        <f t="shared" si="11"/>
        <v>44924</v>
      </c>
      <c r="NB3" s="5">
        <f t="shared" si="11"/>
        <v>44925</v>
      </c>
      <c r="NC3" s="5">
        <f t="shared" si="11"/>
        <v>44926</v>
      </c>
      <c r="ND3" s="5">
        <f t="shared" si="11"/>
        <v>44927</v>
      </c>
    </row>
    <row r="4" spans="1:369" s="3" customFormat="1" ht="15" customHeight="1" thickBot="1" x14ac:dyDescent="0.3">
      <c r="A4" s="12" t="s">
        <v>18</v>
      </c>
      <c r="B4" s="11" t="s">
        <v>14</v>
      </c>
      <c r="C4" s="9"/>
      <c r="D4" s="9"/>
      <c r="E4" s="9"/>
      <c r="F4" s="9"/>
      <c r="G4" s="9"/>
      <c r="H4" s="9"/>
      <c r="I4" s="9"/>
      <c r="J4" s="9">
        <v>1</v>
      </c>
      <c r="K4" s="9">
        <v>1</v>
      </c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  <c r="IT4" s="9"/>
      <c r="IU4" s="9"/>
      <c r="IV4" s="9"/>
      <c r="IW4" s="9"/>
      <c r="IX4" s="9"/>
      <c r="IY4" s="9"/>
      <c r="IZ4" s="9"/>
      <c r="JA4" s="9"/>
      <c r="JB4" s="9"/>
      <c r="JC4" s="9"/>
      <c r="JD4" s="9"/>
      <c r="JE4" s="9"/>
      <c r="JF4" s="9"/>
      <c r="JG4" s="9"/>
      <c r="JH4" s="9"/>
      <c r="JI4" s="9"/>
      <c r="JJ4" s="9"/>
      <c r="JK4" s="9"/>
      <c r="JL4" s="9"/>
      <c r="JM4" s="9"/>
      <c r="JN4" s="9"/>
      <c r="JO4" s="9"/>
      <c r="JP4" s="9"/>
      <c r="JQ4" s="9"/>
      <c r="JR4" s="9"/>
      <c r="JS4" s="9"/>
      <c r="JT4" s="9"/>
      <c r="JU4" s="9"/>
      <c r="JV4" s="9"/>
      <c r="JW4" s="9"/>
      <c r="JX4" s="9"/>
      <c r="JY4" s="9"/>
      <c r="JZ4" s="9"/>
      <c r="KA4" s="9"/>
      <c r="KB4" s="9"/>
      <c r="KC4" s="9"/>
      <c r="KD4" s="9"/>
      <c r="KE4" s="9"/>
      <c r="KF4" s="9"/>
      <c r="KG4" s="9"/>
      <c r="KH4" s="9"/>
      <c r="KI4" s="9"/>
      <c r="KJ4" s="9"/>
      <c r="KK4" s="9"/>
      <c r="KL4" s="9"/>
      <c r="KM4" s="9"/>
      <c r="KN4" s="9"/>
      <c r="KO4" s="9"/>
      <c r="KP4" s="9"/>
      <c r="KQ4" s="9"/>
      <c r="KR4" s="9"/>
      <c r="KS4" s="9"/>
      <c r="KT4" s="9"/>
      <c r="KU4" s="9"/>
      <c r="KV4" s="9"/>
      <c r="KW4" s="9"/>
      <c r="KX4" s="9"/>
      <c r="KY4" s="9"/>
      <c r="KZ4" s="9"/>
      <c r="LA4" s="9"/>
      <c r="LB4" s="9"/>
      <c r="LC4" s="9"/>
      <c r="LD4" s="9"/>
      <c r="LE4" s="9"/>
      <c r="LF4" s="9"/>
      <c r="LG4" s="9"/>
      <c r="LH4" s="9"/>
      <c r="LI4" s="9"/>
      <c r="LJ4" s="9"/>
      <c r="LK4" s="9"/>
      <c r="LL4" s="9"/>
      <c r="LM4" s="9"/>
      <c r="LN4" s="9"/>
      <c r="LO4" s="9"/>
      <c r="LP4" s="9"/>
      <c r="LQ4" s="9"/>
      <c r="LR4" s="9"/>
      <c r="LS4" s="9"/>
      <c r="LT4" s="9"/>
      <c r="LU4" s="9"/>
      <c r="LV4" s="9"/>
      <c r="LW4" s="9"/>
      <c r="LX4" s="9"/>
      <c r="LY4" s="9"/>
      <c r="LZ4" s="9"/>
      <c r="MA4" s="9"/>
      <c r="MB4" s="9"/>
      <c r="MC4" s="9"/>
      <c r="MD4" s="9"/>
      <c r="ME4" s="9"/>
      <c r="MF4" s="9"/>
      <c r="MG4" s="9"/>
      <c r="MH4" s="9"/>
      <c r="MI4" s="9"/>
      <c r="MJ4" s="9"/>
      <c r="MK4" s="9"/>
      <c r="ML4" s="9"/>
      <c r="MM4" s="9"/>
      <c r="MN4" s="9"/>
      <c r="MO4" s="9"/>
      <c r="MP4" s="9"/>
      <c r="MQ4" s="9"/>
      <c r="MR4" s="9"/>
      <c r="MS4" s="9"/>
      <c r="MT4" s="9"/>
      <c r="MU4" s="9"/>
      <c r="MV4" s="9"/>
      <c r="MW4" s="9"/>
      <c r="MX4" s="9"/>
      <c r="MY4" s="9"/>
      <c r="MZ4" s="9"/>
      <c r="NA4" s="9"/>
      <c r="NB4" s="9"/>
      <c r="NC4" s="9"/>
      <c r="ND4" s="9"/>
    </row>
    <row r="5" spans="1:369" s="3" customFormat="1" ht="15" customHeight="1" x14ac:dyDescent="0.25">
      <c r="A5" s="21" t="s">
        <v>15</v>
      </c>
      <c r="B5" s="9" t="s">
        <v>4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  <c r="IW5" s="9"/>
      <c r="IX5" s="9"/>
      <c r="IY5" s="9"/>
      <c r="IZ5" s="9"/>
      <c r="JA5" s="9"/>
      <c r="JB5" s="9"/>
      <c r="JC5" s="9"/>
      <c r="JD5" s="9"/>
      <c r="JE5" s="9"/>
      <c r="JF5" s="9"/>
      <c r="JG5" s="9"/>
      <c r="JH5" s="9"/>
      <c r="JI5" s="9"/>
      <c r="JJ5" s="9"/>
      <c r="JK5" s="9"/>
      <c r="JL5" s="9"/>
      <c r="JM5" s="9"/>
      <c r="JN5" s="9"/>
      <c r="JO5" s="9"/>
      <c r="JP5" s="9"/>
      <c r="JQ5" s="9"/>
      <c r="JR5" s="9"/>
      <c r="JS5" s="9"/>
      <c r="JT5" s="9"/>
      <c r="JU5" s="9"/>
      <c r="JV5" s="9"/>
      <c r="JW5" s="9"/>
      <c r="JX5" s="9"/>
      <c r="JY5" s="9"/>
      <c r="JZ5" s="9"/>
      <c r="KA5" s="9"/>
      <c r="KB5" s="9"/>
      <c r="KC5" s="9"/>
      <c r="KD5" s="9"/>
      <c r="KE5" s="9"/>
      <c r="KF5" s="9"/>
      <c r="KG5" s="9"/>
      <c r="KH5" s="9"/>
      <c r="KI5" s="9"/>
      <c r="KJ5" s="9"/>
      <c r="KK5" s="9"/>
      <c r="KL5" s="9"/>
      <c r="KM5" s="9"/>
      <c r="KN5" s="9"/>
      <c r="KO5" s="9"/>
      <c r="KP5" s="9"/>
      <c r="KQ5" s="9"/>
      <c r="KR5" s="9"/>
      <c r="KS5" s="9"/>
      <c r="KT5" s="9"/>
      <c r="KU5" s="9"/>
      <c r="KV5" s="9"/>
      <c r="KW5" s="9"/>
      <c r="KX5" s="9"/>
      <c r="KY5" s="9"/>
      <c r="KZ5" s="9"/>
      <c r="LA5" s="9"/>
      <c r="LB5" s="9"/>
      <c r="LC5" s="9"/>
      <c r="LD5" s="9"/>
      <c r="LE5" s="9"/>
      <c r="LF5" s="9"/>
      <c r="LG5" s="9"/>
      <c r="LH5" s="9"/>
      <c r="LI5" s="9"/>
      <c r="LJ5" s="9"/>
      <c r="LK5" s="9"/>
      <c r="LL5" s="9"/>
      <c r="LM5" s="9"/>
      <c r="LN5" s="9"/>
      <c r="LO5" s="9"/>
      <c r="LP5" s="9"/>
      <c r="LQ5" s="9"/>
      <c r="LR5" s="9"/>
      <c r="LS5" s="9"/>
      <c r="LT5" s="9"/>
      <c r="LU5" s="9"/>
      <c r="LV5" s="9"/>
      <c r="LW5" s="9"/>
      <c r="LX5" s="9"/>
      <c r="LY5" s="9"/>
      <c r="LZ5" s="9"/>
      <c r="MA5" s="9"/>
      <c r="MB5" s="9"/>
      <c r="MC5" s="9"/>
      <c r="MD5" s="9"/>
      <c r="ME5" s="9"/>
      <c r="MF5" s="9"/>
      <c r="MG5" s="9"/>
      <c r="MH5" s="9"/>
      <c r="MI5" s="9"/>
      <c r="MJ5" s="9"/>
      <c r="MK5" s="9"/>
      <c r="ML5" s="9"/>
      <c r="MM5" s="9"/>
      <c r="MN5" s="9"/>
      <c r="MO5" s="9"/>
      <c r="MP5" s="9"/>
      <c r="MQ5" s="9"/>
      <c r="MR5" s="9"/>
      <c r="MS5" s="9"/>
      <c r="MT5" s="9"/>
      <c r="MU5" s="9"/>
      <c r="MV5" s="9"/>
      <c r="MW5" s="9"/>
      <c r="MX5" s="9"/>
      <c r="MY5" s="9"/>
      <c r="MZ5" s="9"/>
      <c r="NA5" s="9"/>
      <c r="NB5" s="9"/>
      <c r="NC5" s="9"/>
      <c r="ND5" s="9"/>
    </row>
    <row r="6" spans="1:369" ht="15" customHeight="1" x14ac:dyDescent="0.25">
      <c r="A6" s="22"/>
      <c r="B6" s="9" t="s">
        <v>4</v>
      </c>
      <c r="C6" s="9"/>
      <c r="D6" s="9"/>
      <c r="E6" s="9"/>
      <c r="F6" s="9"/>
      <c r="G6" s="9"/>
      <c r="H6" s="9"/>
      <c r="I6" s="9"/>
      <c r="J6" s="9">
        <v>2</v>
      </c>
      <c r="K6" s="9">
        <v>2</v>
      </c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  <c r="IO6" s="9"/>
      <c r="IP6" s="9"/>
      <c r="IQ6" s="9"/>
      <c r="IR6" s="9"/>
      <c r="IS6" s="9"/>
      <c r="IT6" s="9"/>
      <c r="IU6" s="9"/>
      <c r="IV6" s="9"/>
      <c r="IW6" s="9"/>
      <c r="IX6" s="9"/>
      <c r="IY6" s="9"/>
      <c r="IZ6" s="9"/>
      <c r="JA6" s="9"/>
      <c r="JB6" s="9"/>
      <c r="JC6" s="9"/>
      <c r="JD6" s="9"/>
      <c r="JE6" s="9"/>
      <c r="JF6" s="9"/>
      <c r="JG6" s="9"/>
      <c r="JH6" s="9"/>
      <c r="JI6" s="9"/>
      <c r="JJ6" s="9"/>
      <c r="JK6" s="9"/>
      <c r="JL6" s="9"/>
      <c r="JM6" s="9"/>
      <c r="JN6" s="9"/>
      <c r="JO6" s="9"/>
      <c r="JP6" s="9"/>
      <c r="JQ6" s="9"/>
      <c r="JR6" s="9"/>
      <c r="JS6" s="9"/>
      <c r="JT6" s="9"/>
      <c r="JU6" s="9"/>
      <c r="JV6" s="9"/>
      <c r="JW6" s="9"/>
      <c r="JX6" s="9"/>
      <c r="JY6" s="9"/>
      <c r="JZ6" s="9"/>
      <c r="KA6" s="9"/>
      <c r="KB6" s="9"/>
      <c r="KC6" s="9"/>
      <c r="KD6" s="9"/>
      <c r="KE6" s="9"/>
      <c r="KF6" s="9"/>
      <c r="KG6" s="9"/>
      <c r="KH6" s="9"/>
      <c r="KI6" s="9"/>
      <c r="KJ6" s="9"/>
      <c r="KK6" s="9"/>
      <c r="KL6" s="9"/>
      <c r="KM6" s="9"/>
      <c r="KN6" s="9"/>
      <c r="KO6" s="9"/>
      <c r="KP6" s="9"/>
      <c r="KQ6" s="9"/>
      <c r="KR6" s="9"/>
      <c r="KS6" s="9"/>
      <c r="KT6" s="9"/>
      <c r="KU6" s="9"/>
      <c r="KV6" s="9"/>
      <c r="KW6" s="9"/>
      <c r="KX6" s="9"/>
      <c r="KY6" s="9"/>
      <c r="KZ6" s="9"/>
      <c r="LA6" s="9"/>
      <c r="LB6" s="9"/>
      <c r="LC6" s="9"/>
      <c r="LD6" s="9"/>
      <c r="LE6" s="9"/>
      <c r="LF6" s="9"/>
      <c r="LG6" s="9"/>
      <c r="LH6" s="9"/>
      <c r="LI6" s="9"/>
      <c r="LJ6" s="9"/>
      <c r="LK6" s="9"/>
      <c r="LL6" s="9"/>
      <c r="LM6" s="9"/>
      <c r="LN6" s="9"/>
      <c r="LO6" s="9"/>
      <c r="LP6" s="9"/>
      <c r="LQ6" s="9"/>
      <c r="LR6" s="9"/>
      <c r="LS6" s="9"/>
      <c r="LT6" s="9"/>
      <c r="LU6" s="9"/>
      <c r="LV6" s="9"/>
      <c r="LW6" s="9"/>
      <c r="LX6" s="9"/>
      <c r="LY6" s="9"/>
      <c r="LZ6" s="9"/>
      <c r="MA6" s="9"/>
      <c r="MB6" s="9"/>
      <c r="MC6" s="9"/>
      <c r="MD6" s="9"/>
      <c r="ME6" s="9"/>
      <c r="MF6" s="9"/>
      <c r="MG6" s="9"/>
      <c r="MH6" s="9"/>
      <c r="MI6" s="9"/>
      <c r="MJ6" s="9"/>
      <c r="MK6" s="9"/>
      <c r="ML6" s="9"/>
      <c r="MM6" s="9"/>
      <c r="MN6" s="9"/>
      <c r="MO6" s="9"/>
      <c r="MP6" s="9"/>
      <c r="MQ6" s="9"/>
      <c r="MR6" s="9"/>
      <c r="MS6" s="9"/>
      <c r="MT6" s="9"/>
      <c r="MU6" s="9"/>
      <c r="MV6" s="9"/>
      <c r="MW6" s="9"/>
      <c r="MX6" s="9"/>
      <c r="MY6" s="9"/>
      <c r="MZ6" s="9"/>
      <c r="NA6" s="9"/>
      <c r="NB6" s="9"/>
      <c r="NC6" s="9"/>
      <c r="ND6" s="9"/>
    </row>
    <row r="7" spans="1:369" ht="15" customHeight="1" thickBot="1" x14ac:dyDescent="0.3">
      <c r="A7" s="23"/>
      <c r="B7" s="9" t="s">
        <v>4</v>
      </c>
      <c r="C7" s="9"/>
      <c r="D7" s="9"/>
      <c r="E7" s="9"/>
      <c r="F7" s="9"/>
      <c r="G7" s="9"/>
      <c r="H7" s="9"/>
      <c r="I7" s="9"/>
      <c r="J7" s="9">
        <v>3</v>
      </c>
      <c r="K7" s="9">
        <v>3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  <c r="IW7" s="9"/>
      <c r="IX7" s="9"/>
      <c r="IY7" s="9"/>
      <c r="IZ7" s="9"/>
      <c r="JA7" s="9"/>
      <c r="JB7" s="9"/>
      <c r="JC7" s="9"/>
      <c r="JD7" s="9"/>
      <c r="JE7" s="9"/>
      <c r="JF7" s="9"/>
      <c r="JG7" s="9"/>
      <c r="JH7" s="9"/>
      <c r="JI7" s="9"/>
      <c r="JJ7" s="9"/>
      <c r="JK7" s="9"/>
      <c r="JL7" s="9"/>
      <c r="JM7" s="9"/>
      <c r="JN7" s="9"/>
      <c r="JO7" s="9"/>
      <c r="JP7" s="9"/>
      <c r="JQ7" s="9"/>
      <c r="JR7" s="9"/>
      <c r="JS7" s="9"/>
      <c r="JT7" s="9"/>
      <c r="JU7" s="9"/>
      <c r="JV7" s="9"/>
      <c r="JW7" s="9"/>
      <c r="JX7" s="9"/>
      <c r="JY7" s="9"/>
      <c r="JZ7" s="9"/>
      <c r="KA7" s="9"/>
      <c r="KB7" s="9"/>
      <c r="KC7" s="9"/>
      <c r="KD7" s="9"/>
      <c r="KE7" s="9"/>
      <c r="KF7" s="9"/>
      <c r="KG7" s="9"/>
      <c r="KH7" s="9"/>
      <c r="KI7" s="9"/>
      <c r="KJ7" s="9"/>
      <c r="KK7" s="9"/>
      <c r="KL7" s="9"/>
      <c r="KM7" s="9"/>
      <c r="KN7" s="9"/>
      <c r="KO7" s="9"/>
      <c r="KP7" s="9"/>
      <c r="KQ7" s="9"/>
      <c r="KR7" s="9"/>
      <c r="KS7" s="9"/>
      <c r="KT7" s="9"/>
      <c r="KU7" s="9"/>
      <c r="KV7" s="9"/>
      <c r="KW7" s="9"/>
      <c r="KX7" s="9"/>
      <c r="KY7" s="9"/>
      <c r="KZ7" s="9"/>
      <c r="LA7" s="9"/>
      <c r="LB7" s="9"/>
      <c r="LC7" s="9"/>
      <c r="LD7" s="9"/>
      <c r="LE7" s="9"/>
      <c r="LF7" s="9"/>
      <c r="LG7" s="9"/>
      <c r="LH7" s="9"/>
      <c r="LI7" s="9"/>
      <c r="LJ7" s="9"/>
      <c r="LK7" s="9"/>
      <c r="LL7" s="9"/>
      <c r="LM7" s="9"/>
      <c r="LN7" s="9"/>
      <c r="LO7" s="9"/>
      <c r="LP7" s="9"/>
      <c r="LQ7" s="9"/>
      <c r="LR7" s="9"/>
      <c r="LS7" s="9"/>
      <c r="LT7" s="9"/>
      <c r="LU7" s="9"/>
      <c r="LV7" s="9"/>
      <c r="LW7" s="9"/>
      <c r="LX7" s="9"/>
      <c r="LY7" s="9"/>
      <c r="LZ7" s="9"/>
      <c r="MA7" s="9"/>
      <c r="MB7" s="9"/>
      <c r="MC7" s="9"/>
      <c r="MD7" s="9"/>
      <c r="ME7" s="9"/>
      <c r="MF7" s="9"/>
      <c r="MG7" s="9"/>
      <c r="MH7" s="9"/>
      <c r="MI7" s="9"/>
      <c r="MJ7" s="9"/>
      <c r="MK7" s="9"/>
      <c r="ML7" s="9"/>
      <c r="MM7" s="9"/>
      <c r="MN7" s="9"/>
      <c r="MO7" s="9"/>
      <c r="MP7" s="9"/>
      <c r="MQ7" s="9"/>
      <c r="MR7" s="9"/>
      <c r="MS7" s="9"/>
      <c r="MT7" s="9"/>
      <c r="MU7" s="9"/>
      <c r="MV7" s="9"/>
      <c r="MW7" s="9"/>
      <c r="MX7" s="9"/>
      <c r="MY7" s="9"/>
      <c r="MZ7" s="9"/>
      <c r="NA7" s="9"/>
      <c r="NB7" s="9"/>
      <c r="NC7" s="9"/>
      <c r="ND7" s="9"/>
    </row>
    <row r="8" spans="1:369" ht="15" customHeight="1" x14ac:dyDescent="0.25">
      <c r="A8" s="24" t="s">
        <v>16</v>
      </c>
      <c r="B8" s="9" t="s">
        <v>5</v>
      </c>
      <c r="C8" s="9"/>
      <c r="D8" s="9"/>
      <c r="E8" s="9"/>
      <c r="F8" s="9"/>
      <c r="G8" s="9"/>
      <c r="H8" s="9"/>
      <c r="I8" s="9"/>
      <c r="J8" s="9">
        <v>4</v>
      </c>
      <c r="K8" s="9">
        <v>4</v>
      </c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  <c r="IN8" s="9"/>
      <c r="IO8" s="9"/>
      <c r="IP8" s="9"/>
      <c r="IQ8" s="9"/>
      <c r="IR8" s="9"/>
      <c r="IS8" s="9"/>
      <c r="IT8" s="9"/>
      <c r="IU8" s="9"/>
      <c r="IV8" s="9"/>
      <c r="IW8" s="9"/>
      <c r="IX8" s="9"/>
      <c r="IY8" s="9"/>
      <c r="IZ8" s="9"/>
      <c r="JA8" s="9"/>
      <c r="JB8" s="9"/>
      <c r="JC8" s="9"/>
      <c r="JD8" s="9"/>
      <c r="JE8" s="9"/>
      <c r="JF8" s="9"/>
      <c r="JG8" s="9"/>
      <c r="JH8" s="9"/>
      <c r="JI8" s="9"/>
      <c r="JJ8" s="9"/>
      <c r="JK8" s="9"/>
      <c r="JL8" s="9"/>
      <c r="JM8" s="9"/>
      <c r="JN8" s="9"/>
      <c r="JO8" s="9"/>
      <c r="JP8" s="9"/>
      <c r="JQ8" s="9"/>
      <c r="JR8" s="9"/>
      <c r="JS8" s="9"/>
      <c r="JT8" s="9"/>
      <c r="JU8" s="9"/>
      <c r="JV8" s="9"/>
      <c r="JW8" s="9"/>
      <c r="JX8" s="9"/>
      <c r="JY8" s="9"/>
      <c r="JZ8" s="9"/>
      <c r="KA8" s="9"/>
      <c r="KB8" s="9"/>
      <c r="KC8" s="9"/>
      <c r="KD8" s="9"/>
      <c r="KE8" s="9"/>
      <c r="KF8" s="9"/>
      <c r="KG8" s="9"/>
      <c r="KH8" s="9"/>
      <c r="KI8" s="9"/>
      <c r="KJ8" s="9"/>
      <c r="KK8" s="9"/>
      <c r="KL8" s="9"/>
      <c r="KM8" s="9"/>
      <c r="KN8" s="9"/>
      <c r="KO8" s="9"/>
      <c r="KP8" s="9"/>
      <c r="KQ8" s="9"/>
      <c r="KR8" s="9"/>
      <c r="KS8" s="9"/>
      <c r="KT8" s="9"/>
      <c r="KU8" s="9"/>
      <c r="KV8" s="9"/>
      <c r="KW8" s="9"/>
      <c r="KX8" s="9"/>
      <c r="KY8" s="9"/>
      <c r="KZ8" s="9"/>
      <c r="LA8" s="9"/>
      <c r="LB8" s="9"/>
      <c r="LC8" s="9"/>
      <c r="LD8" s="9"/>
      <c r="LE8" s="9"/>
      <c r="LF8" s="9"/>
      <c r="LG8" s="9"/>
      <c r="LH8" s="9"/>
      <c r="LI8" s="9"/>
      <c r="LJ8" s="9"/>
      <c r="LK8" s="9"/>
      <c r="LL8" s="9"/>
      <c r="LM8" s="9"/>
      <c r="LN8" s="9"/>
      <c r="LO8" s="9"/>
      <c r="LP8" s="9"/>
      <c r="LQ8" s="9"/>
      <c r="LR8" s="9"/>
      <c r="LS8" s="9"/>
      <c r="LT8" s="9"/>
      <c r="LU8" s="9"/>
      <c r="LV8" s="9"/>
      <c r="LW8" s="9"/>
      <c r="LX8" s="9"/>
      <c r="LY8" s="9"/>
      <c r="LZ8" s="9"/>
      <c r="MA8" s="9"/>
      <c r="MB8" s="9"/>
      <c r="MC8" s="9"/>
      <c r="MD8" s="9"/>
      <c r="ME8" s="9"/>
      <c r="MF8" s="9"/>
      <c r="MG8" s="9"/>
      <c r="MH8" s="9"/>
      <c r="MI8" s="9"/>
      <c r="MJ8" s="9"/>
      <c r="MK8" s="9"/>
      <c r="ML8" s="9"/>
      <c r="MM8" s="9"/>
      <c r="MN8" s="9"/>
      <c r="MO8" s="9"/>
      <c r="MP8" s="9"/>
      <c r="MQ8" s="9"/>
      <c r="MR8" s="9"/>
      <c r="MS8" s="9"/>
      <c r="MT8" s="9"/>
      <c r="MU8" s="9"/>
      <c r="MV8" s="9"/>
      <c r="MW8" s="9"/>
      <c r="MX8" s="9"/>
      <c r="MY8" s="9"/>
      <c r="MZ8" s="9"/>
      <c r="NA8" s="9"/>
      <c r="NB8" s="9"/>
      <c r="NC8" s="9"/>
      <c r="ND8" s="9"/>
    </row>
    <row r="9" spans="1:369" ht="15" customHeight="1" x14ac:dyDescent="0.25">
      <c r="A9" s="25"/>
      <c r="B9" s="9" t="s">
        <v>6</v>
      </c>
      <c r="C9" s="9"/>
      <c r="D9" s="9"/>
      <c r="E9" s="9"/>
      <c r="F9" s="9"/>
      <c r="G9" s="9"/>
      <c r="H9" s="9"/>
      <c r="I9" s="9"/>
      <c r="J9" s="9">
        <v>5</v>
      </c>
      <c r="K9" s="9">
        <v>5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  <c r="IW9" s="9"/>
      <c r="IX9" s="9"/>
      <c r="IY9" s="9"/>
      <c r="IZ9" s="9"/>
      <c r="JA9" s="9"/>
      <c r="JB9" s="9"/>
      <c r="JC9" s="9"/>
      <c r="JD9" s="9"/>
      <c r="JE9" s="9"/>
      <c r="JF9" s="9"/>
      <c r="JG9" s="9"/>
      <c r="JH9" s="9"/>
      <c r="JI9" s="9"/>
      <c r="JJ9" s="9"/>
      <c r="JK9" s="9"/>
      <c r="JL9" s="9"/>
      <c r="JM9" s="9"/>
      <c r="JN9" s="9"/>
      <c r="JO9" s="9"/>
      <c r="JP9" s="9"/>
      <c r="JQ9" s="9"/>
      <c r="JR9" s="9"/>
      <c r="JS9" s="9"/>
      <c r="JT9" s="9"/>
      <c r="JU9" s="9"/>
      <c r="JV9" s="9"/>
      <c r="JW9" s="9"/>
      <c r="JX9" s="9"/>
      <c r="JY9" s="9"/>
      <c r="JZ9" s="9"/>
      <c r="KA9" s="9"/>
      <c r="KB9" s="9"/>
      <c r="KC9" s="9"/>
      <c r="KD9" s="9"/>
      <c r="KE9" s="9"/>
      <c r="KF9" s="9"/>
      <c r="KG9" s="9"/>
      <c r="KH9" s="9"/>
      <c r="KI9" s="9"/>
      <c r="KJ9" s="9"/>
      <c r="KK9" s="9"/>
      <c r="KL9" s="9"/>
      <c r="KM9" s="9"/>
      <c r="KN9" s="9"/>
      <c r="KO9" s="9"/>
      <c r="KP9" s="9"/>
      <c r="KQ9" s="9"/>
      <c r="KR9" s="9"/>
      <c r="KS9" s="9"/>
      <c r="KT9" s="9"/>
      <c r="KU9" s="9"/>
      <c r="KV9" s="9"/>
      <c r="KW9" s="9"/>
      <c r="KX9" s="9"/>
      <c r="KY9" s="9"/>
      <c r="KZ9" s="9"/>
      <c r="LA9" s="9"/>
      <c r="LB9" s="9"/>
      <c r="LC9" s="9"/>
      <c r="LD9" s="9"/>
      <c r="LE9" s="9"/>
      <c r="LF9" s="9"/>
      <c r="LG9" s="9"/>
      <c r="LH9" s="9"/>
      <c r="LI9" s="9"/>
      <c r="LJ9" s="9"/>
      <c r="LK9" s="9"/>
      <c r="LL9" s="9"/>
      <c r="LM9" s="9"/>
      <c r="LN9" s="9"/>
      <c r="LO9" s="9"/>
      <c r="LP9" s="9"/>
      <c r="LQ9" s="9"/>
      <c r="LR9" s="9"/>
      <c r="LS9" s="9"/>
      <c r="LT9" s="9"/>
      <c r="LU9" s="9"/>
      <c r="LV9" s="9"/>
      <c r="LW9" s="9"/>
      <c r="LX9" s="9"/>
      <c r="LY9" s="9"/>
      <c r="LZ9" s="9"/>
      <c r="MA9" s="9"/>
      <c r="MB9" s="9"/>
      <c r="MC9" s="9"/>
      <c r="MD9" s="9"/>
      <c r="ME9" s="9"/>
      <c r="MF9" s="9"/>
      <c r="MG9" s="9"/>
      <c r="MH9" s="9"/>
      <c r="MI9" s="9"/>
      <c r="MJ9" s="9"/>
      <c r="MK9" s="9"/>
      <c r="ML9" s="9"/>
      <c r="MM9" s="9"/>
      <c r="MN9" s="9"/>
      <c r="MO9" s="9"/>
      <c r="MP9" s="9"/>
      <c r="MQ9" s="9"/>
      <c r="MR9" s="9"/>
      <c r="MS9" s="9"/>
      <c r="MT9" s="9"/>
      <c r="MU9" s="9"/>
      <c r="MV9" s="9"/>
      <c r="MW9" s="9"/>
      <c r="MX9" s="9"/>
      <c r="MY9" s="9"/>
      <c r="MZ9" s="9"/>
      <c r="NA9" s="9"/>
      <c r="NB9" s="9"/>
      <c r="NC9" s="9"/>
      <c r="ND9" s="9"/>
    </row>
    <row r="10" spans="1:369" ht="15" customHeight="1" x14ac:dyDescent="0.25">
      <c r="A10" s="25"/>
      <c r="B10" s="9" t="s">
        <v>7</v>
      </c>
      <c r="C10" s="9"/>
      <c r="D10" s="9"/>
      <c r="E10" s="9"/>
      <c r="F10" s="9"/>
      <c r="G10" s="9"/>
      <c r="H10" s="9"/>
      <c r="I10" s="9"/>
      <c r="J10" s="9">
        <v>6</v>
      </c>
      <c r="K10" s="9">
        <v>6</v>
      </c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  <c r="IW10" s="9"/>
      <c r="IX10" s="9"/>
      <c r="IY10" s="9"/>
      <c r="IZ10" s="9"/>
      <c r="JA10" s="9"/>
      <c r="JB10" s="9"/>
      <c r="JC10" s="9"/>
      <c r="JD10" s="9"/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9"/>
      <c r="JQ10" s="9"/>
      <c r="JR10" s="9"/>
      <c r="JS10" s="9"/>
      <c r="JT10" s="9"/>
      <c r="JU10" s="9"/>
      <c r="JV10" s="9"/>
      <c r="JW10" s="9"/>
      <c r="JX10" s="9"/>
      <c r="JY10" s="9"/>
      <c r="JZ10" s="9"/>
      <c r="KA10" s="9"/>
      <c r="KB10" s="9"/>
      <c r="KC10" s="9"/>
      <c r="KD10" s="9"/>
      <c r="KE10" s="9"/>
      <c r="KF10" s="9"/>
      <c r="KG10" s="9"/>
      <c r="KH10" s="9"/>
      <c r="KI10" s="9"/>
      <c r="KJ10" s="9"/>
      <c r="KK10" s="9"/>
      <c r="KL10" s="9"/>
      <c r="KM10" s="9"/>
      <c r="KN10" s="9"/>
      <c r="KO10" s="9"/>
      <c r="KP10" s="9"/>
      <c r="KQ10" s="9"/>
      <c r="KR10" s="9"/>
      <c r="KS10" s="9"/>
      <c r="KT10" s="9"/>
      <c r="KU10" s="9"/>
      <c r="KV10" s="9"/>
      <c r="KW10" s="9"/>
      <c r="KX10" s="9"/>
      <c r="KY10" s="9"/>
      <c r="KZ10" s="9"/>
      <c r="LA10" s="9"/>
      <c r="LB10" s="9"/>
      <c r="LC10" s="9"/>
      <c r="LD10" s="9"/>
      <c r="LE10" s="9"/>
      <c r="LF10" s="9"/>
      <c r="LG10" s="9"/>
      <c r="LH10" s="9"/>
      <c r="LI10" s="9"/>
      <c r="LJ10" s="9"/>
      <c r="LK10" s="9"/>
      <c r="LL10" s="9"/>
      <c r="LM10" s="9"/>
      <c r="LN10" s="9"/>
      <c r="LO10" s="9"/>
      <c r="LP10" s="9"/>
      <c r="LQ10" s="9"/>
      <c r="LR10" s="9"/>
      <c r="LS10" s="9"/>
      <c r="LT10" s="9"/>
      <c r="LU10" s="9"/>
      <c r="LV10" s="9"/>
      <c r="LW10" s="9"/>
      <c r="LX10" s="9"/>
      <c r="LY10" s="9"/>
      <c r="LZ10" s="9"/>
      <c r="MA10" s="9"/>
      <c r="MB10" s="9"/>
      <c r="MC10" s="9"/>
      <c r="MD10" s="9"/>
      <c r="ME10" s="9"/>
      <c r="MF10" s="9"/>
      <c r="MG10" s="9"/>
      <c r="MH10" s="9"/>
      <c r="MI10" s="9"/>
      <c r="MJ10" s="9"/>
      <c r="MK10" s="9"/>
      <c r="ML10" s="9"/>
      <c r="MM10" s="9"/>
      <c r="MN10" s="9"/>
      <c r="MO10" s="9"/>
      <c r="MP10" s="9"/>
      <c r="MQ10" s="9"/>
      <c r="MR10" s="9"/>
      <c r="MS10" s="9"/>
      <c r="MT10" s="9"/>
      <c r="MU10" s="9"/>
      <c r="MV10" s="9"/>
      <c r="MW10" s="9"/>
      <c r="MX10" s="9"/>
      <c r="MY10" s="9"/>
      <c r="MZ10" s="9"/>
      <c r="NA10" s="9"/>
      <c r="NB10" s="9"/>
      <c r="NC10" s="9"/>
      <c r="ND10" s="9"/>
    </row>
    <row r="11" spans="1:369" ht="15" customHeight="1" thickBot="1" x14ac:dyDescent="0.3">
      <c r="A11" s="26"/>
      <c r="B11" s="9" t="s">
        <v>8</v>
      </c>
      <c r="C11" s="9"/>
      <c r="D11" s="9"/>
      <c r="E11" s="9"/>
      <c r="F11" s="9"/>
      <c r="G11" s="9"/>
      <c r="H11" s="9"/>
      <c r="I11" s="9"/>
      <c r="J11" s="9">
        <v>7</v>
      </c>
      <c r="K11" s="9">
        <v>7</v>
      </c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  <c r="NC11" s="9"/>
      <c r="ND11" s="9"/>
    </row>
    <row r="12" spans="1:369" ht="15" customHeight="1" x14ac:dyDescent="0.25">
      <c r="A12" s="27" t="s">
        <v>17</v>
      </c>
      <c r="B12" s="9" t="s">
        <v>5</v>
      </c>
      <c r="C12" s="9"/>
      <c r="D12" s="9"/>
      <c r="E12" s="9"/>
      <c r="F12" s="9"/>
      <c r="G12" s="9"/>
      <c r="H12" s="9"/>
      <c r="I12" s="9"/>
      <c r="J12" s="9">
        <v>8</v>
      </c>
      <c r="K12" s="9">
        <v>8</v>
      </c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  <c r="NC12" s="9"/>
      <c r="ND12" s="9"/>
    </row>
    <row r="13" spans="1:369" ht="15" customHeight="1" x14ac:dyDescent="0.25">
      <c r="A13" s="28"/>
      <c r="B13" s="9" t="s">
        <v>6</v>
      </c>
      <c r="C13" s="9"/>
      <c r="D13" s="9"/>
      <c r="E13" s="9"/>
      <c r="F13" s="9"/>
      <c r="G13" s="9"/>
      <c r="H13" s="9"/>
      <c r="I13" s="9"/>
      <c r="J13" s="9">
        <v>9</v>
      </c>
      <c r="K13" s="9">
        <v>9</v>
      </c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9"/>
      <c r="JS13" s="9"/>
      <c r="JT13" s="9"/>
      <c r="JU13" s="9"/>
      <c r="JV13" s="9"/>
      <c r="JW13" s="9"/>
      <c r="JX13" s="9"/>
      <c r="JY13" s="9"/>
      <c r="JZ13" s="9"/>
      <c r="KA13" s="9"/>
      <c r="KB13" s="9"/>
      <c r="KC13" s="9"/>
      <c r="KD13" s="9"/>
      <c r="KE13" s="9"/>
      <c r="KF13" s="9"/>
      <c r="KG13" s="9"/>
      <c r="KH13" s="9"/>
      <c r="KI13" s="9"/>
      <c r="KJ13" s="9"/>
      <c r="KK13" s="9"/>
      <c r="KL13" s="9"/>
      <c r="KM13" s="9"/>
      <c r="KN13" s="9"/>
      <c r="KO13" s="9"/>
      <c r="KP13" s="9"/>
      <c r="KQ13" s="9"/>
      <c r="KR13" s="9"/>
      <c r="KS13" s="9"/>
      <c r="KT13" s="9"/>
      <c r="KU13" s="9"/>
      <c r="KV13" s="9"/>
      <c r="KW13" s="9"/>
      <c r="KX13" s="9"/>
      <c r="KY13" s="9"/>
      <c r="KZ13" s="9"/>
      <c r="LA13" s="9"/>
      <c r="LB13" s="9"/>
      <c r="LC13" s="9"/>
      <c r="LD13" s="9"/>
      <c r="LE13" s="9"/>
      <c r="LF13" s="9"/>
      <c r="LG13" s="9"/>
      <c r="LH13" s="9"/>
      <c r="LI13" s="9"/>
      <c r="LJ13" s="9"/>
      <c r="LK13" s="9"/>
      <c r="LL13" s="9"/>
      <c r="LM13" s="9"/>
      <c r="LN13" s="9"/>
      <c r="LO13" s="9"/>
      <c r="LP13" s="9"/>
      <c r="LQ13" s="9"/>
      <c r="LR13" s="9"/>
      <c r="LS13" s="9"/>
      <c r="LT13" s="9"/>
      <c r="LU13" s="9"/>
      <c r="LV13" s="9"/>
      <c r="LW13" s="9"/>
      <c r="LX13" s="9"/>
      <c r="LY13" s="9"/>
      <c r="LZ13" s="9"/>
      <c r="MA13" s="9"/>
      <c r="MB13" s="9"/>
      <c r="MC13" s="9"/>
      <c r="MD13" s="9"/>
      <c r="ME13" s="9"/>
      <c r="MF13" s="9"/>
      <c r="MG13" s="9"/>
      <c r="MH13" s="9"/>
      <c r="MI13" s="9"/>
      <c r="MJ13" s="9"/>
      <c r="MK13" s="9"/>
      <c r="ML13" s="9"/>
      <c r="MM13" s="9"/>
      <c r="MN13" s="9"/>
      <c r="MO13" s="9"/>
      <c r="MP13" s="9"/>
      <c r="MQ13" s="9"/>
      <c r="MR13" s="9"/>
      <c r="MS13" s="9"/>
      <c r="MT13" s="9"/>
      <c r="MU13" s="9"/>
      <c r="MV13" s="9"/>
      <c r="MW13" s="9"/>
      <c r="MX13" s="9"/>
      <c r="MY13" s="9"/>
      <c r="MZ13" s="9"/>
      <c r="NA13" s="9"/>
      <c r="NB13" s="9"/>
      <c r="NC13" s="9"/>
      <c r="ND13" s="9"/>
    </row>
    <row r="14" spans="1:369" ht="15" customHeight="1" x14ac:dyDescent="0.25">
      <c r="A14" s="28"/>
      <c r="B14" s="9" t="s">
        <v>7</v>
      </c>
      <c r="C14" s="9"/>
      <c r="D14" s="9"/>
      <c r="E14" s="9"/>
      <c r="F14" s="9"/>
      <c r="G14" s="9"/>
      <c r="H14" s="9"/>
      <c r="I14" s="9"/>
      <c r="J14" s="9">
        <v>10</v>
      </c>
      <c r="K14" s="9">
        <v>10</v>
      </c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  <c r="IW14" s="9"/>
      <c r="IX14" s="9"/>
      <c r="IY14" s="9"/>
      <c r="IZ14" s="9"/>
      <c r="JA14" s="9"/>
      <c r="JB14" s="9"/>
      <c r="JC14" s="9"/>
      <c r="JD14" s="9"/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9"/>
      <c r="JS14" s="9"/>
      <c r="JT14" s="9"/>
      <c r="JU14" s="9"/>
      <c r="JV14" s="9"/>
      <c r="JW14" s="9"/>
      <c r="JX14" s="9"/>
      <c r="JY14" s="9"/>
      <c r="JZ14" s="9"/>
      <c r="KA14" s="9"/>
      <c r="KB14" s="9"/>
      <c r="KC14" s="9"/>
      <c r="KD14" s="9"/>
      <c r="KE14" s="9"/>
      <c r="KF14" s="9"/>
      <c r="KG14" s="9"/>
      <c r="KH14" s="9"/>
      <c r="KI14" s="9"/>
      <c r="KJ14" s="9"/>
      <c r="KK14" s="9"/>
      <c r="KL14" s="9"/>
      <c r="KM14" s="9"/>
      <c r="KN14" s="9"/>
      <c r="KO14" s="9"/>
      <c r="KP14" s="9"/>
      <c r="KQ14" s="9"/>
      <c r="KR14" s="9"/>
      <c r="KS14" s="9"/>
      <c r="KT14" s="9"/>
      <c r="KU14" s="9"/>
      <c r="KV14" s="9"/>
      <c r="KW14" s="9"/>
      <c r="KX14" s="9"/>
      <c r="KY14" s="9"/>
      <c r="KZ14" s="9"/>
      <c r="LA14" s="9"/>
      <c r="LB14" s="9"/>
      <c r="LC14" s="9"/>
      <c r="LD14" s="9"/>
      <c r="LE14" s="9"/>
      <c r="LF14" s="9"/>
      <c r="LG14" s="9"/>
      <c r="LH14" s="9"/>
      <c r="LI14" s="9"/>
      <c r="LJ14" s="9"/>
      <c r="LK14" s="9"/>
      <c r="LL14" s="9"/>
      <c r="LM14" s="9"/>
      <c r="LN14" s="9"/>
      <c r="LO14" s="9"/>
      <c r="LP14" s="9"/>
      <c r="LQ14" s="9"/>
      <c r="LR14" s="9"/>
      <c r="LS14" s="9"/>
      <c r="LT14" s="9"/>
      <c r="LU14" s="9"/>
      <c r="LV14" s="9"/>
      <c r="LW14" s="9"/>
      <c r="LX14" s="9"/>
      <c r="LY14" s="9"/>
      <c r="LZ14" s="9"/>
      <c r="MA14" s="9"/>
      <c r="MB14" s="9"/>
      <c r="MC14" s="9"/>
      <c r="MD14" s="9"/>
      <c r="ME14" s="9"/>
      <c r="MF14" s="9"/>
      <c r="MG14" s="9"/>
      <c r="MH14" s="9"/>
      <c r="MI14" s="9"/>
      <c r="MJ14" s="9"/>
      <c r="MK14" s="9"/>
      <c r="ML14" s="9"/>
      <c r="MM14" s="9"/>
      <c r="MN14" s="9"/>
      <c r="MO14" s="9"/>
      <c r="MP14" s="9"/>
      <c r="MQ14" s="9"/>
      <c r="MR14" s="9"/>
      <c r="MS14" s="9"/>
      <c r="MT14" s="9"/>
      <c r="MU14" s="9"/>
      <c r="MV14" s="9"/>
      <c r="MW14" s="9"/>
      <c r="MX14" s="9"/>
      <c r="MY14" s="9"/>
      <c r="MZ14" s="9"/>
      <c r="NA14" s="9"/>
      <c r="NB14" s="9"/>
      <c r="NC14" s="9"/>
      <c r="ND14" s="9"/>
    </row>
    <row r="15" spans="1:369" ht="15" customHeight="1" thickBot="1" x14ac:dyDescent="0.3">
      <c r="A15" s="29"/>
      <c r="B15" s="9" t="s">
        <v>9</v>
      </c>
      <c r="C15" s="9"/>
      <c r="D15" s="9"/>
      <c r="E15" s="9"/>
      <c r="F15" s="9"/>
      <c r="G15" s="9"/>
      <c r="H15" s="9"/>
      <c r="I15" s="9"/>
      <c r="J15" s="9">
        <v>11</v>
      </c>
      <c r="K15" s="9">
        <v>11</v>
      </c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  <c r="KX15" s="9"/>
      <c r="KY15" s="9"/>
      <c r="KZ15" s="9"/>
      <c r="LA15" s="9"/>
      <c r="LB15" s="9"/>
      <c r="LC15" s="9"/>
      <c r="LD15" s="9"/>
      <c r="LE15" s="9"/>
      <c r="LF15" s="9"/>
      <c r="LG15" s="9"/>
      <c r="LH15" s="9"/>
      <c r="LI15" s="9"/>
      <c r="LJ15" s="9"/>
      <c r="LK15" s="9"/>
      <c r="LL15" s="9"/>
      <c r="LM15" s="9"/>
      <c r="LN15" s="9"/>
      <c r="LO15" s="9"/>
      <c r="LP15" s="9"/>
      <c r="LQ15" s="9"/>
      <c r="LR15" s="9"/>
      <c r="LS15" s="9"/>
      <c r="LT15" s="9"/>
      <c r="LU15" s="9"/>
      <c r="LV15" s="9"/>
      <c r="LW15" s="9"/>
      <c r="LX15" s="9"/>
      <c r="LY15" s="9"/>
      <c r="LZ15" s="9"/>
      <c r="MA15" s="9"/>
      <c r="MB15" s="9"/>
      <c r="MC15" s="9"/>
      <c r="MD15" s="9"/>
      <c r="ME15" s="9"/>
      <c r="MF15" s="9"/>
      <c r="MG15" s="9"/>
      <c r="MH15" s="9"/>
      <c r="MI15" s="9"/>
      <c r="MJ15" s="9"/>
      <c r="MK15" s="9"/>
      <c r="ML15" s="9"/>
      <c r="MM15" s="9"/>
      <c r="MN15" s="9"/>
      <c r="MO15" s="9"/>
      <c r="MP15" s="9"/>
      <c r="MQ15" s="9"/>
      <c r="MR15" s="9"/>
      <c r="MS15" s="9"/>
      <c r="MT15" s="9"/>
      <c r="MU15" s="9"/>
      <c r="MV15" s="9"/>
      <c r="MW15" s="9"/>
      <c r="MX15" s="9"/>
      <c r="MY15" s="9"/>
      <c r="MZ15" s="9"/>
      <c r="NA15" s="9"/>
      <c r="NB15" s="9"/>
      <c r="NC15" s="9"/>
      <c r="ND15" s="9"/>
    </row>
    <row r="16" spans="1:369" ht="15" customHeight="1" x14ac:dyDescent="0.25">
      <c r="A16" s="30" t="s">
        <v>18</v>
      </c>
      <c r="B16" s="9" t="s">
        <v>10</v>
      </c>
      <c r="C16" s="9"/>
      <c r="D16" s="9"/>
      <c r="E16" s="9"/>
      <c r="F16" s="9"/>
      <c r="G16" s="9"/>
      <c r="H16" s="9"/>
      <c r="I16" s="9"/>
      <c r="J16" s="9">
        <v>12</v>
      </c>
      <c r="K16" s="9">
        <v>12</v>
      </c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  <c r="IW16" s="9"/>
      <c r="IX16" s="9"/>
      <c r="IY16" s="9"/>
      <c r="IZ16" s="9"/>
      <c r="JA16" s="9"/>
      <c r="JB16" s="9"/>
      <c r="JC16" s="9"/>
      <c r="JD16" s="9"/>
      <c r="JE16" s="9"/>
      <c r="JF16" s="9"/>
      <c r="JG16" s="9"/>
      <c r="JH16" s="9"/>
      <c r="JI16" s="9"/>
      <c r="JJ16" s="9"/>
      <c r="JK16" s="9"/>
      <c r="JL16" s="9"/>
      <c r="JM16" s="9"/>
      <c r="JN16" s="9"/>
      <c r="JO16" s="9"/>
      <c r="JP16" s="9"/>
      <c r="JQ16" s="9"/>
      <c r="JR16" s="9"/>
      <c r="JS16" s="9"/>
      <c r="JT16" s="9"/>
      <c r="JU16" s="9"/>
      <c r="JV16" s="9"/>
      <c r="JW16" s="9"/>
      <c r="JX16" s="9"/>
      <c r="JY16" s="9"/>
      <c r="JZ16" s="9"/>
      <c r="KA16" s="9"/>
      <c r="KB16" s="9"/>
      <c r="KC16" s="9"/>
      <c r="KD16" s="9"/>
      <c r="KE16" s="9"/>
      <c r="KF16" s="9"/>
      <c r="KG16" s="9"/>
      <c r="KH16" s="9"/>
      <c r="KI16" s="9"/>
      <c r="KJ16" s="9"/>
      <c r="KK16" s="9"/>
      <c r="KL16" s="9"/>
      <c r="KM16" s="9"/>
      <c r="KN16" s="9"/>
      <c r="KO16" s="9"/>
      <c r="KP16" s="9"/>
      <c r="KQ16" s="9"/>
      <c r="KR16" s="9"/>
      <c r="KS16" s="9"/>
      <c r="KT16" s="9"/>
      <c r="KU16" s="9"/>
      <c r="KV16" s="9"/>
      <c r="KW16" s="9"/>
      <c r="KX16" s="9"/>
      <c r="KY16" s="9"/>
      <c r="KZ16" s="9"/>
      <c r="LA16" s="9"/>
      <c r="LB16" s="9"/>
      <c r="LC16" s="9"/>
      <c r="LD16" s="9"/>
      <c r="LE16" s="9"/>
      <c r="LF16" s="9"/>
      <c r="LG16" s="9"/>
      <c r="LH16" s="9"/>
      <c r="LI16" s="9"/>
      <c r="LJ16" s="9"/>
      <c r="LK16" s="9"/>
      <c r="LL16" s="9"/>
      <c r="LM16" s="9"/>
      <c r="LN16" s="9"/>
      <c r="LO16" s="9"/>
      <c r="LP16" s="9"/>
      <c r="LQ16" s="9"/>
      <c r="LR16" s="9"/>
      <c r="LS16" s="9"/>
      <c r="LT16" s="9"/>
      <c r="LU16" s="9"/>
      <c r="LV16" s="9"/>
      <c r="LW16" s="9"/>
      <c r="LX16" s="9"/>
      <c r="LY16" s="9"/>
      <c r="LZ16" s="9"/>
      <c r="MA16" s="9"/>
      <c r="MB16" s="9"/>
      <c r="MC16" s="9"/>
      <c r="MD16" s="9"/>
      <c r="ME16" s="9"/>
      <c r="MF16" s="9"/>
      <c r="MG16" s="9"/>
      <c r="MH16" s="9"/>
      <c r="MI16" s="9"/>
      <c r="MJ16" s="9"/>
      <c r="MK16" s="9"/>
      <c r="ML16" s="9"/>
      <c r="MM16" s="9"/>
      <c r="MN16" s="9"/>
      <c r="MO16" s="9"/>
      <c r="MP16" s="9"/>
      <c r="MQ16" s="9"/>
      <c r="MR16" s="9"/>
      <c r="MS16" s="9"/>
      <c r="MT16" s="9"/>
      <c r="MU16" s="9"/>
      <c r="MV16" s="9"/>
      <c r="MW16" s="9"/>
      <c r="MX16" s="9"/>
      <c r="MY16" s="9"/>
      <c r="MZ16" s="9"/>
      <c r="NA16" s="9"/>
      <c r="NB16" s="9"/>
      <c r="NC16" s="9"/>
      <c r="ND16" s="9"/>
    </row>
    <row r="17" spans="1:368" ht="15" customHeight="1" x14ac:dyDescent="0.25">
      <c r="A17" s="31"/>
      <c r="B17" s="9" t="s">
        <v>11</v>
      </c>
      <c r="C17" s="9"/>
      <c r="D17" s="9"/>
      <c r="E17" s="9"/>
      <c r="F17" s="9"/>
      <c r="G17" s="9"/>
      <c r="H17" s="9"/>
      <c r="I17" s="9"/>
      <c r="J17" s="10"/>
      <c r="K17" s="10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  <c r="IX17" s="9"/>
      <c r="IY17" s="9"/>
      <c r="IZ17" s="9"/>
      <c r="JA17" s="9"/>
      <c r="JB17" s="9"/>
      <c r="JC17" s="9"/>
      <c r="JD17" s="9"/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9"/>
      <c r="JP17" s="9"/>
      <c r="JQ17" s="9"/>
      <c r="JR17" s="9"/>
      <c r="JS17" s="9"/>
      <c r="JT17" s="9"/>
      <c r="JU17" s="9"/>
      <c r="JV17" s="9"/>
      <c r="JW17" s="9"/>
      <c r="JX17" s="9"/>
      <c r="JY17" s="9"/>
      <c r="JZ17" s="9"/>
      <c r="KA17" s="9"/>
      <c r="KB17" s="9"/>
      <c r="KC17" s="9"/>
      <c r="KD17" s="9"/>
      <c r="KE17" s="9"/>
      <c r="KF17" s="9"/>
      <c r="KG17" s="9"/>
      <c r="KH17" s="9"/>
      <c r="KI17" s="9"/>
      <c r="KJ17" s="9"/>
      <c r="KK17" s="9"/>
      <c r="KL17" s="9"/>
      <c r="KM17" s="9"/>
      <c r="KN17" s="9"/>
      <c r="KO17" s="9"/>
      <c r="KP17" s="9"/>
      <c r="KQ17" s="9"/>
      <c r="KR17" s="9"/>
      <c r="KS17" s="9"/>
      <c r="KT17" s="9"/>
      <c r="KU17" s="9"/>
      <c r="KV17" s="9"/>
      <c r="KW17" s="9"/>
      <c r="KX17" s="9"/>
      <c r="KY17" s="9"/>
      <c r="KZ17" s="9"/>
      <c r="LA17" s="9"/>
      <c r="LB17" s="9"/>
      <c r="LC17" s="9"/>
      <c r="LD17" s="9"/>
      <c r="LE17" s="9"/>
      <c r="LF17" s="9"/>
      <c r="LG17" s="9"/>
      <c r="LH17" s="9"/>
      <c r="LI17" s="9"/>
      <c r="LJ17" s="9"/>
      <c r="LK17" s="9"/>
      <c r="LL17" s="9"/>
      <c r="LM17" s="9"/>
      <c r="LN17" s="9"/>
      <c r="LO17" s="9"/>
      <c r="LP17" s="9"/>
      <c r="LQ17" s="9"/>
      <c r="LR17" s="9"/>
      <c r="LS17" s="9"/>
      <c r="LT17" s="9"/>
      <c r="LU17" s="9"/>
      <c r="LV17" s="9"/>
      <c r="LW17" s="9"/>
      <c r="LX17" s="9"/>
      <c r="LY17" s="9"/>
      <c r="LZ17" s="9"/>
      <c r="MA17" s="9"/>
      <c r="MB17" s="9"/>
      <c r="MC17" s="9"/>
      <c r="MD17" s="9"/>
      <c r="ME17" s="9"/>
      <c r="MF17" s="9"/>
      <c r="MG17" s="9"/>
      <c r="MH17" s="9"/>
      <c r="MI17" s="9"/>
      <c r="MJ17" s="9"/>
      <c r="MK17" s="9"/>
      <c r="ML17" s="9"/>
      <c r="MM17" s="9"/>
      <c r="MN17" s="9"/>
      <c r="MO17" s="9"/>
      <c r="MP17" s="9"/>
      <c r="MQ17" s="9"/>
      <c r="MR17" s="9"/>
      <c r="MS17" s="9"/>
      <c r="MT17" s="9"/>
      <c r="MU17" s="9"/>
      <c r="MV17" s="9"/>
      <c r="MW17" s="9"/>
      <c r="MX17" s="9"/>
      <c r="MY17" s="9"/>
      <c r="MZ17" s="9"/>
      <c r="NA17" s="9"/>
      <c r="NB17" s="9"/>
      <c r="NC17" s="9"/>
      <c r="ND17" s="9"/>
    </row>
    <row r="18" spans="1:368" ht="15" customHeight="1" thickBot="1" x14ac:dyDescent="0.3">
      <c r="A18" s="32"/>
      <c r="B18" s="9" t="s">
        <v>12</v>
      </c>
      <c r="C18" s="9"/>
      <c r="D18" s="9"/>
      <c r="E18" s="9"/>
      <c r="F18" s="9"/>
      <c r="G18" s="9"/>
      <c r="H18" s="9"/>
      <c r="I18" s="9"/>
      <c r="J18" s="10"/>
      <c r="K18" s="10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  <c r="IW18" s="9"/>
      <c r="IX18" s="9"/>
      <c r="IY18" s="9"/>
      <c r="IZ18" s="9"/>
      <c r="JA18" s="9"/>
      <c r="JB18" s="9"/>
      <c r="JC18" s="9"/>
      <c r="JD18" s="9"/>
      <c r="JE18" s="9"/>
      <c r="JF18" s="9"/>
      <c r="JG18" s="9"/>
      <c r="JH18" s="9"/>
      <c r="JI18" s="9"/>
      <c r="JJ18" s="9"/>
      <c r="JK18" s="9"/>
      <c r="JL18" s="9"/>
      <c r="JM18" s="9"/>
      <c r="JN18" s="9"/>
      <c r="JO18" s="9"/>
      <c r="JP18" s="9"/>
      <c r="JQ18" s="9"/>
      <c r="JR18" s="9"/>
      <c r="JS18" s="9"/>
      <c r="JT18" s="9"/>
      <c r="JU18" s="9"/>
      <c r="JV18" s="9"/>
      <c r="JW18" s="9"/>
      <c r="JX18" s="9"/>
      <c r="JY18" s="9"/>
      <c r="JZ18" s="9"/>
      <c r="KA18" s="9"/>
      <c r="KB18" s="9"/>
      <c r="KC18" s="9"/>
      <c r="KD18" s="9"/>
      <c r="KE18" s="9"/>
      <c r="KF18" s="9"/>
      <c r="KG18" s="9"/>
      <c r="KH18" s="9"/>
      <c r="KI18" s="9"/>
      <c r="KJ18" s="9"/>
      <c r="KK18" s="9"/>
      <c r="KL18" s="9"/>
      <c r="KM18" s="9"/>
      <c r="KN18" s="9"/>
      <c r="KO18" s="9"/>
      <c r="KP18" s="9"/>
      <c r="KQ18" s="9"/>
      <c r="KR18" s="9"/>
      <c r="KS18" s="9"/>
      <c r="KT18" s="9"/>
      <c r="KU18" s="9"/>
      <c r="KV18" s="9"/>
      <c r="KW18" s="9"/>
      <c r="KX18" s="9"/>
      <c r="KY18" s="9"/>
      <c r="KZ18" s="9"/>
      <c r="LA18" s="9"/>
      <c r="LB18" s="9"/>
      <c r="LC18" s="9"/>
      <c r="LD18" s="9"/>
      <c r="LE18" s="9"/>
      <c r="LF18" s="9"/>
      <c r="LG18" s="9"/>
      <c r="LH18" s="9"/>
      <c r="LI18" s="9"/>
      <c r="LJ18" s="9"/>
      <c r="LK18" s="9"/>
      <c r="LL18" s="9"/>
      <c r="LM18" s="9"/>
      <c r="LN18" s="9"/>
      <c r="LO18" s="9"/>
      <c r="LP18" s="9"/>
      <c r="LQ18" s="9"/>
      <c r="LR18" s="9"/>
      <c r="LS18" s="9"/>
      <c r="LT18" s="9"/>
      <c r="LU18" s="9"/>
      <c r="LV18" s="9"/>
      <c r="LW18" s="9"/>
      <c r="LX18" s="9"/>
      <c r="LY18" s="9"/>
      <c r="LZ18" s="9"/>
      <c r="MA18" s="9"/>
      <c r="MB18" s="9"/>
      <c r="MC18" s="9"/>
      <c r="MD18" s="9"/>
      <c r="ME18" s="9"/>
      <c r="MF18" s="9"/>
      <c r="MG18" s="9"/>
      <c r="MH18" s="9"/>
      <c r="MI18" s="9"/>
      <c r="MJ18" s="9"/>
      <c r="MK18" s="9"/>
      <c r="ML18" s="9"/>
      <c r="MM18" s="9"/>
      <c r="MN18" s="9"/>
      <c r="MO18" s="9"/>
      <c r="MP18" s="9"/>
      <c r="MQ18" s="9"/>
      <c r="MR18" s="9"/>
      <c r="MS18" s="9"/>
      <c r="MT18" s="9"/>
      <c r="MU18" s="9"/>
      <c r="MV18" s="9"/>
      <c r="MW18" s="9"/>
      <c r="MX18" s="9"/>
      <c r="MY18" s="9"/>
      <c r="MZ18" s="9"/>
      <c r="NA18" s="9"/>
      <c r="NB18" s="9"/>
      <c r="NC18" s="9"/>
      <c r="ND18" s="9"/>
    </row>
    <row r="19" spans="1:368" ht="15" customHeight="1" x14ac:dyDescent="0.25">
      <c r="A19" s="33" t="s">
        <v>19</v>
      </c>
      <c r="B19" s="9" t="s">
        <v>13</v>
      </c>
      <c r="C19" s="9"/>
      <c r="D19" s="9"/>
      <c r="E19" s="9"/>
      <c r="F19" s="9"/>
      <c r="G19" s="9"/>
      <c r="H19" s="9"/>
      <c r="I19" s="9"/>
      <c r="J19" s="10"/>
      <c r="K19" s="10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  <c r="IW19" s="9"/>
      <c r="IX19" s="9"/>
      <c r="IY19" s="9"/>
      <c r="IZ19" s="9"/>
      <c r="JA19" s="9"/>
      <c r="JB19" s="9"/>
      <c r="JC19" s="9"/>
      <c r="JD19" s="9"/>
      <c r="JE19" s="9"/>
      <c r="JF19" s="9"/>
      <c r="JG19" s="9"/>
      <c r="JH19" s="9"/>
      <c r="JI19" s="9"/>
      <c r="JJ19" s="9"/>
      <c r="JK19" s="9"/>
      <c r="JL19" s="9"/>
      <c r="JM19" s="9"/>
      <c r="JN19" s="9"/>
      <c r="JO19" s="9"/>
      <c r="JP19" s="9"/>
      <c r="JQ19" s="9"/>
      <c r="JR19" s="9"/>
      <c r="JS19" s="9"/>
      <c r="JT19" s="9"/>
      <c r="JU19" s="9"/>
      <c r="JV19" s="9"/>
      <c r="JW19" s="9"/>
      <c r="JX19" s="9"/>
      <c r="JY19" s="9"/>
      <c r="JZ19" s="9"/>
      <c r="KA19" s="9"/>
      <c r="KB19" s="9"/>
      <c r="KC19" s="9"/>
      <c r="KD19" s="9"/>
      <c r="KE19" s="9"/>
      <c r="KF19" s="9"/>
      <c r="KG19" s="9"/>
      <c r="KH19" s="9"/>
      <c r="KI19" s="9"/>
      <c r="KJ19" s="9"/>
      <c r="KK19" s="9"/>
      <c r="KL19" s="9"/>
      <c r="KM19" s="9"/>
      <c r="KN19" s="9"/>
      <c r="KO19" s="9"/>
      <c r="KP19" s="9"/>
      <c r="KQ19" s="9"/>
      <c r="KR19" s="9"/>
      <c r="KS19" s="9"/>
      <c r="KT19" s="9"/>
      <c r="KU19" s="9"/>
      <c r="KV19" s="9"/>
      <c r="KW19" s="9"/>
      <c r="KX19" s="9"/>
      <c r="KY19" s="9"/>
      <c r="KZ19" s="9"/>
      <c r="LA19" s="9"/>
      <c r="LB19" s="9"/>
      <c r="LC19" s="9"/>
      <c r="LD19" s="9"/>
      <c r="LE19" s="9"/>
      <c r="LF19" s="9"/>
      <c r="LG19" s="9"/>
      <c r="LH19" s="9"/>
      <c r="LI19" s="9"/>
      <c r="LJ19" s="9"/>
      <c r="LK19" s="9"/>
      <c r="LL19" s="9"/>
      <c r="LM19" s="9"/>
      <c r="LN19" s="9"/>
      <c r="LO19" s="9"/>
      <c r="LP19" s="9"/>
      <c r="LQ19" s="9"/>
      <c r="LR19" s="9"/>
      <c r="LS19" s="9"/>
      <c r="LT19" s="9"/>
      <c r="LU19" s="9"/>
      <c r="LV19" s="9"/>
      <c r="LW19" s="9"/>
      <c r="LX19" s="9"/>
      <c r="LY19" s="9"/>
      <c r="LZ19" s="9"/>
      <c r="MA19" s="9"/>
      <c r="MB19" s="9"/>
      <c r="MC19" s="9"/>
      <c r="MD19" s="9"/>
      <c r="ME19" s="9"/>
      <c r="MF19" s="9"/>
      <c r="MG19" s="9"/>
      <c r="MH19" s="9"/>
      <c r="MI19" s="9"/>
      <c r="MJ19" s="9"/>
      <c r="MK19" s="9"/>
      <c r="ML19" s="9"/>
      <c r="MM19" s="9"/>
      <c r="MN19" s="9"/>
      <c r="MO19" s="9"/>
      <c r="MP19" s="9"/>
      <c r="MQ19" s="9"/>
      <c r="MR19" s="9"/>
      <c r="MS19" s="9"/>
      <c r="MT19" s="9"/>
      <c r="MU19" s="9"/>
      <c r="MV19" s="9"/>
      <c r="MW19" s="9"/>
      <c r="MX19" s="9"/>
      <c r="MY19" s="9"/>
      <c r="MZ19" s="9"/>
      <c r="NA19" s="9"/>
      <c r="NB19" s="9"/>
      <c r="NC19" s="9"/>
      <c r="ND19" s="9"/>
    </row>
    <row r="20" spans="1:368" ht="15" customHeight="1" thickBot="1" x14ac:dyDescent="0.3">
      <c r="A20" s="34"/>
      <c r="B20" s="9" t="s">
        <v>13</v>
      </c>
      <c r="C20" s="9"/>
      <c r="D20" s="9"/>
      <c r="E20" s="9"/>
      <c r="F20" s="9"/>
      <c r="G20" s="9"/>
      <c r="H20" s="9"/>
      <c r="I20" s="9"/>
      <c r="J20" s="10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  <c r="IW20" s="9"/>
      <c r="IX20" s="9"/>
      <c r="IY20" s="9"/>
      <c r="IZ20" s="9"/>
      <c r="JA20" s="9"/>
      <c r="JB20" s="9"/>
      <c r="JC20" s="9"/>
      <c r="JD20" s="9"/>
      <c r="JE20" s="9"/>
      <c r="JF20" s="9"/>
      <c r="JG20" s="9"/>
      <c r="JH20" s="9"/>
      <c r="JI20" s="9"/>
      <c r="JJ20" s="9"/>
      <c r="JK20" s="9"/>
      <c r="JL20" s="9"/>
      <c r="JM20" s="9"/>
      <c r="JN20" s="9"/>
      <c r="JO20" s="9"/>
      <c r="JP20" s="9"/>
      <c r="JQ20" s="9"/>
      <c r="JR20" s="9"/>
      <c r="JS20" s="9"/>
      <c r="JT20" s="9"/>
      <c r="JU20" s="9"/>
      <c r="JV20" s="9"/>
      <c r="JW20" s="9"/>
      <c r="JX20" s="9"/>
      <c r="JY20" s="9"/>
      <c r="JZ20" s="9"/>
      <c r="KA20" s="9"/>
      <c r="KB20" s="9"/>
      <c r="KC20" s="9"/>
      <c r="KD20" s="9"/>
      <c r="KE20" s="9"/>
      <c r="KF20" s="9"/>
      <c r="KG20" s="9"/>
      <c r="KH20" s="9"/>
      <c r="KI20" s="9"/>
      <c r="KJ20" s="9"/>
      <c r="KK20" s="9"/>
      <c r="KL20" s="9"/>
      <c r="KM20" s="9"/>
      <c r="KN20" s="9"/>
      <c r="KO20" s="9"/>
      <c r="KP20" s="9"/>
      <c r="KQ20" s="9"/>
      <c r="KR20" s="9"/>
      <c r="KS20" s="9"/>
      <c r="KT20" s="9"/>
      <c r="KU20" s="9"/>
      <c r="KV20" s="9"/>
      <c r="KW20" s="9"/>
      <c r="KX20" s="9"/>
      <c r="KY20" s="9"/>
      <c r="KZ20" s="9"/>
      <c r="LA20" s="9"/>
      <c r="LB20" s="9"/>
      <c r="LC20" s="9"/>
      <c r="LD20" s="9"/>
      <c r="LE20" s="9"/>
      <c r="LF20" s="9"/>
      <c r="LG20" s="9"/>
      <c r="LH20" s="9"/>
      <c r="LI20" s="9"/>
      <c r="LJ20" s="9"/>
      <c r="LK20" s="9"/>
      <c r="LL20" s="9"/>
      <c r="LM20" s="9"/>
      <c r="LN20" s="9"/>
      <c r="LO20" s="9"/>
      <c r="LP20" s="9"/>
      <c r="LQ20" s="9"/>
      <c r="LR20" s="9"/>
      <c r="LS20" s="9"/>
      <c r="LT20" s="9"/>
      <c r="LU20" s="9"/>
      <c r="LV20" s="9"/>
      <c r="LW20" s="9"/>
      <c r="LX20" s="9"/>
      <c r="LY20" s="9"/>
      <c r="LZ20" s="9"/>
      <c r="MA20" s="9"/>
      <c r="MB20" s="9"/>
      <c r="MC20" s="9"/>
      <c r="MD20" s="9"/>
      <c r="ME20" s="9"/>
      <c r="MF20" s="9"/>
      <c r="MG20" s="9"/>
      <c r="MH20" s="9"/>
      <c r="MI20" s="9"/>
      <c r="MJ20" s="9"/>
      <c r="MK20" s="9"/>
      <c r="ML20" s="9"/>
      <c r="MM20" s="9"/>
      <c r="MN20" s="9"/>
      <c r="MO20" s="9"/>
      <c r="MP20" s="9"/>
      <c r="MQ20" s="9"/>
      <c r="MR20" s="9"/>
      <c r="MS20" s="9"/>
      <c r="MT20" s="9"/>
      <c r="MU20" s="9"/>
      <c r="MV20" s="9"/>
      <c r="MW20" s="9"/>
      <c r="MX20" s="9"/>
      <c r="MY20" s="9"/>
      <c r="MZ20" s="9"/>
      <c r="NA20" s="9"/>
      <c r="NB20" s="9"/>
      <c r="NC20" s="9"/>
      <c r="ND20" s="9"/>
    </row>
  </sheetData>
  <mergeCells count="5">
    <mergeCell ref="A5:A7"/>
    <mergeCell ref="A8:A11"/>
    <mergeCell ref="A12:A15"/>
    <mergeCell ref="A16:A18"/>
    <mergeCell ref="A19:A20"/>
  </mergeCells>
  <conditionalFormatting sqref="C3:ND3">
    <cfRule type="expression" dxfId="2" priority="39953">
      <formula>C$3=$B$2</formula>
    </cfRule>
    <cfRule type="expression" dxfId="1" priority="39954">
      <formula>C$1="WE"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44029-D13E-49DC-8DAF-776874176F39}">
  <sheetPr codeName="Feuil2"/>
  <dimension ref="A1:CP21"/>
  <sheetViews>
    <sheetView tabSelected="1" zoomScale="96" zoomScaleNormal="96" workbookViewId="0">
      <selection activeCell="B8" sqref="B8"/>
    </sheetView>
  </sheetViews>
  <sheetFormatPr baseColWidth="10" defaultRowHeight="15" x14ac:dyDescent="0.25"/>
  <cols>
    <col min="1" max="1" width="27" bestFit="1" customWidth="1"/>
    <col min="2" max="2" width="12.140625" bestFit="1" customWidth="1"/>
    <col min="3" max="3" width="5.85546875" customWidth="1"/>
    <col min="4" max="4" width="44" bestFit="1" customWidth="1"/>
    <col min="5" max="32" width="14.5703125" customWidth="1"/>
    <col min="33" max="39" width="44" customWidth="1"/>
    <col min="40" max="64" width="14.5703125" customWidth="1"/>
    <col min="65" max="65" width="16.7109375" bestFit="1" customWidth="1"/>
    <col min="66" max="66" width="10.28515625" bestFit="1" customWidth="1"/>
    <col min="67" max="67" width="10.85546875" bestFit="1" customWidth="1"/>
    <col min="68" max="68" width="13.7109375" bestFit="1" customWidth="1"/>
    <col min="69" max="69" width="10.28515625" bestFit="1" customWidth="1"/>
    <col min="70" max="70" width="13.7109375" bestFit="1" customWidth="1"/>
    <col min="71" max="71" width="12.140625" bestFit="1" customWidth="1"/>
    <col min="72" max="72" width="14.42578125" bestFit="1" customWidth="1"/>
    <col min="73" max="73" width="11" bestFit="1" customWidth="1"/>
    <col min="74" max="74" width="11.5703125" bestFit="1" customWidth="1"/>
    <col min="75" max="75" width="14.42578125" bestFit="1" customWidth="1"/>
    <col min="76" max="76" width="11" bestFit="1" customWidth="1"/>
    <col min="77" max="77" width="14.42578125" bestFit="1" customWidth="1"/>
    <col min="78" max="78" width="12.85546875" bestFit="1" customWidth="1"/>
    <col min="79" max="79" width="15.140625" bestFit="1" customWidth="1"/>
    <col min="80" max="80" width="10" bestFit="1" customWidth="1"/>
    <col min="81" max="81" width="10.5703125" bestFit="1" customWidth="1"/>
    <col min="82" max="82" width="13.42578125" bestFit="1" customWidth="1"/>
    <col min="83" max="83" width="10" bestFit="1" customWidth="1"/>
    <col min="84" max="84" width="13.42578125" bestFit="1" customWidth="1"/>
    <col min="85" max="85" width="11.85546875" bestFit="1" customWidth="1"/>
    <col min="86" max="86" width="14.140625" bestFit="1" customWidth="1"/>
    <col min="87" max="87" width="11" bestFit="1" customWidth="1"/>
    <col min="88" max="88" width="11.5703125" bestFit="1" customWidth="1"/>
    <col min="89" max="89" width="14.42578125" bestFit="1" customWidth="1"/>
    <col min="90" max="90" width="11" bestFit="1" customWidth="1"/>
    <col min="91" max="91" width="14.42578125" bestFit="1" customWidth="1"/>
    <col min="92" max="92" width="12.85546875" bestFit="1" customWidth="1"/>
    <col min="93" max="93" width="15.140625" bestFit="1" customWidth="1"/>
    <col min="94" max="94" width="10" bestFit="1" customWidth="1"/>
    <col min="95" max="95" width="13.42578125" bestFit="1" customWidth="1"/>
    <col min="96" max="96" width="11.85546875" bestFit="1" customWidth="1"/>
    <col min="97" max="97" width="14.140625" bestFit="1" customWidth="1"/>
  </cols>
  <sheetData>
    <row r="1" spans="1:94" ht="54.75" customHeight="1" thickBot="1" x14ac:dyDescent="0.3">
      <c r="A1" s="16" t="s">
        <v>22</v>
      </c>
      <c r="B1" s="19">
        <v>2022</v>
      </c>
      <c r="C1" s="20">
        <v>1</v>
      </c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</row>
    <row r="2" spans="1:94" x14ac:dyDescent="0.25">
      <c r="A2" s="15"/>
      <c r="B2" s="15"/>
      <c r="C2" s="15"/>
    </row>
    <row r="3" spans="1:94" x14ac:dyDescent="0.25">
      <c r="A3" s="15"/>
      <c r="B3" s="15"/>
      <c r="C3" s="15"/>
    </row>
    <row r="4" spans="1:94" s="17" customFormat="1" x14ac:dyDescent="0.25">
      <c r="D4" s="18" t="s">
        <v>21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  <c r="J4" t="s">
        <v>28</v>
      </c>
      <c r="K4" t="s">
        <v>29</v>
      </c>
    </row>
    <row r="5" spans="1:94" x14ac:dyDescent="0.25">
      <c r="D5" t="s">
        <v>14</v>
      </c>
      <c r="J5">
        <v>1</v>
      </c>
      <c r="K5">
        <v>1</v>
      </c>
    </row>
    <row r="6" spans="1:94" x14ac:dyDescent="0.25">
      <c r="D6" t="s">
        <v>4</v>
      </c>
      <c r="J6">
        <v>2</v>
      </c>
      <c r="K6">
        <v>2</v>
      </c>
    </row>
    <row r="7" spans="1:94" x14ac:dyDescent="0.25">
      <c r="D7" t="s">
        <v>4</v>
      </c>
      <c r="J7">
        <v>3</v>
      </c>
      <c r="K7">
        <v>3</v>
      </c>
    </row>
    <row r="8" spans="1:94" x14ac:dyDescent="0.25">
      <c r="D8" t="s">
        <v>4</v>
      </c>
    </row>
    <row r="9" spans="1:94" x14ac:dyDescent="0.25">
      <c r="D9" t="s">
        <v>5</v>
      </c>
      <c r="J9">
        <v>4</v>
      </c>
      <c r="K9">
        <v>4</v>
      </c>
    </row>
    <row r="10" spans="1:94" x14ac:dyDescent="0.25">
      <c r="D10" t="s">
        <v>6</v>
      </c>
      <c r="J10">
        <v>5</v>
      </c>
      <c r="K10">
        <v>5</v>
      </c>
    </row>
    <row r="11" spans="1:94" x14ac:dyDescent="0.25">
      <c r="D11" t="s">
        <v>7</v>
      </c>
      <c r="J11">
        <v>6</v>
      </c>
      <c r="K11">
        <v>6</v>
      </c>
    </row>
    <row r="12" spans="1:94" x14ac:dyDescent="0.25">
      <c r="D12" t="s">
        <v>8</v>
      </c>
      <c r="J12">
        <v>7</v>
      </c>
      <c r="K12">
        <v>7</v>
      </c>
    </row>
    <row r="13" spans="1:94" x14ac:dyDescent="0.25">
      <c r="D13" t="s">
        <v>5</v>
      </c>
      <c r="J13">
        <v>8</v>
      </c>
      <c r="K13">
        <v>8</v>
      </c>
    </row>
    <row r="14" spans="1:94" x14ac:dyDescent="0.25">
      <c r="D14" t="s">
        <v>6</v>
      </c>
      <c r="J14">
        <v>9</v>
      </c>
      <c r="K14">
        <v>9</v>
      </c>
    </row>
    <row r="15" spans="1:94" x14ac:dyDescent="0.25">
      <c r="D15" t="s">
        <v>7</v>
      </c>
      <c r="J15">
        <v>10</v>
      </c>
      <c r="K15">
        <v>10</v>
      </c>
    </row>
    <row r="16" spans="1:94" x14ac:dyDescent="0.25">
      <c r="D16" t="s">
        <v>9</v>
      </c>
      <c r="J16">
        <v>11</v>
      </c>
      <c r="K16">
        <v>11</v>
      </c>
    </row>
    <row r="17" spans="4:11" x14ac:dyDescent="0.25">
      <c r="D17" t="s">
        <v>10</v>
      </c>
      <c r="J17">
        <v>12</v>
      </c>
      <c r="K17">
        <v>12</v>
      </c>
    </row>
    <row r="18" spans="4:11" x14ac:dyDescent="0.25">
      <c r="D18" t="s">
        <v>11</v>
      </c>
    </row>
    <row r="19" spans="4:11" x14ac:dyDescent="0.25">
      <c r="D19" t="s">
        <v>12</v>
      </c>
    </row>
    <row r="20" spans="4:11" x14ac:dyDescent="0.25">
      <c r="D20" t="s">
        <v>13</v>
      </c>
    </row>
    <row r="21" spans="4:11" x14ac:dyDescent="0.25">
      <c r="D21" t="s">
        <v>13</v>
      </c>
    </row>
  </sheetData>
  <phoneticPr fontId="8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5A32656-4C59-4E20-90D1-34C1495183F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annuel</vt:lpstr>
      <vt:lpstr>Hebdomadaire</vt:lpstr>
      <vt:lpstr>ChoixA</vt:lpstr>
      <vt:lpstr>ChoixS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 Domtous</dc:creator>
  <cp:lastModifiedBy>Chris_W10</cp:lastModifiedBy>
  <dcterms:created xsi:type="dcterms:W3CDTF">2022-07-25T09:30:37Z</dcterms:created>
  <dcterms:modified xsi:type="dcterms:W3CDTF">2022-07-25T13:03:23Z</dcterms:modified>
</cp:coreProperties>
</file>